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G:\Procurement\Current Contracts\1625 DOH Contracts\1625-040 - DPH VacTrAK Immunization Information System\RFP\OPN Posting\"/>
    </mc:Choice>
  </mc:AlternateContent>
  <xr:revisionPtr revIDLastSave="0" documentId="13_ncr:1_{13B3BEBB-D10F-4F6A-B7F2-48BF4D3040EF}" xr6:coauthVersionLast="47" xr6:coauthVersionMax="47" xr10:uidLastSave="{00000000-0000-0000-0000-000000000000}"/>
  <bookViews>
    <workbookView xWindow="-120" yWindow="-120" windowWidth="29040" windowHeight="15720" xr2:uid="{00000000-000D-0000-FFFF-FFFF00000000}"/>
  </bookViews>
  <sheets>
    <sheet name="Instructions" sheetId="7" r:id="rId1"/>
    <sheet name="Functional Requirements" sheetId="3" r:id="rId2"/>
    <sheet name="Technical Requirements" sheetId="4" r:id="rId3"/>
  </sheets>
  <definedNames>
    <definedName name="_xlnm._FilterDatabase" localSheetId="1" hidden="1">'Functional Requirements'!$A$4:$K$32</definedName>
    <definedName name="_xlnm.Print_Titles" localSheetId="1">'Functional Requirements'!$4:$4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<sst xmlns="http://schemas.openxmlformats.org/spreadsheetml/2006/main" count="2551" uniqueCount="773">
  <si>
    <t>Guidance Statement</t>
  </si>
  <si>
    <t>1.1 The IIS establishes, documents, and updates policies and procedures to manage the collective functions, capabilities, and attributes of an IIS.</t>
  </si>
  <si>
    <t xml:space="preserve">1.2 The IIS establishes and maintains the technical infrastructure to securely capture, store, and process patient demographic and vaccination data consistent with established policies and procedures. </t>
  </si>
  <si>
    <t xml:space="preserve">1.3 The IIS provides ongoing training to ensure awareness of and to promote adherence to policies and procedures.       </t>
  </si>
  <si>
    <t xml:space="preserve">2.1 The IIS establishes and maintains the infrastructure needed for disaster avoidance. </t>
  </si>
  <si>
    <t>2.2 The IIS establishes and tests recovery plans to mitigate system downtime.</t>
  </si>
  <si>
    <t>3.1 The IIS implements service-level agreements between the program and the entities providing information technology and support.</t>
  </si>
  <si>
    <t>3.2 The IIS implements and maintains the infrastructure to fulfill service-level agreements.</t>
  </si>
  <si>
    <t xml:space="preserve">4.1 The IIS supports the identification, prevention, and resolution of duplicate and fragmented patient demographic and vaccination data in accordance with policies and procedures. </t>
  </si>
  <si>
    <t xml:space="preserve">4.2 The IIS monitors data quality within the IIS in accordance with policies and procedures. </t>
  </si>
  <si>
    <t>4.3 The IIS uses electronic tools to standardize and/or validate addresses in the IIS.</t>
  </si>
  <si>
    <t>4.4 The IIS delivers feedback and training to IIS partners and providers to ensure complete, timely, and accurate patient demographic and vaccination records.</t>
  </si>
  <si>
    <t>4.5 The IIS meets federal and jurisdictional data quality metrics.</t>
  </si>
  <si>
    <t>5.1 The IIS exchanges data in accordance with current interoperability standards endorsed by CDC for message content, format, and transport.</t>
  </si>
  <si>
    <t>5.2 The IIS actively recruits, enrolls, and onboards IIS partners and providers for electronic data exchange.</t>
  </si>
  <si>
    <t>5.3 The IIS actively monitors and evaluates data submitted via electronic data exchange.</t>
  </si>
  <si>
    <t>5.4 The IIS investigates and resolves electronic data exchange errors and anomalies with IIS partners and providers.</t>
  </si>
  <si>
    <t xml:space="preserve">6.1 The IIS establishes and maintains Clinical Decision Support (CDS) functionality consistent with ACIP recommendations. </t>
  </si>
  <si>
    <t>6.2 The IIS establishes and maintains Clinical Decision Support functionality in alignment with CDSi resources published on the CDC website.</t>
  </si>
  <si>
    <t>7.1 The IIS implements confidentiality policies that protect the privacy of individuals whose data are contained in the system.</t>
  </si>
  <si>
    <t>7.2 The IIS implements comprehensive account management policies consistent with industry security standards.</t>
  </si>
  <si>
    <t>7.3 The IIS supports technical attributes for the set up and access of user roles and permissions.</t>
  </si>
  <si>
    <t>7.4 The IIS provides user access in accordance with policies and procedures.</t>
  </si>
  <si>
    <t>7.5 The IIS supports authorized IIS partners' and providers' appropriate access to data in the IIS for public and population health purposes (e.g. childcare, schools, college, health plans, clinics).</t>
  </si>
  <si>
    <t>7.6 The IIS provides training that covers accessing patient demographic and vaccination data.</t>
  </si>
  <si>
    <t>7.7 The IIS identifies and inactivates user and site accounts when they are no longer active or no longer authorized to access the system.</t>
  </si>
  <si>
    <t>8.1 The IIS provides consumers with direct access to immunization records in accordance with policies and procedures.</t>
  </si>
  <si>
    <t>9.1 The IIS provides standard and ad hoc reports to meet federal and jurisdictional reporting requirements.</t>
  </si>
  <si>
    <t>10.1 The IIS supports direct access for internal authorized users to IIS databases for data extracts and queries in accordance with policies and procedures.</t>
  </si>
  <si>
    <t>10.2 The IIS supports access to data for data visualization, presentation, and analysis.</t>
  </si>
  <si>
    <t>11.1  The IIS supports vaccine adverse event investigation.</t>
  </si>
  <si>
    <t>11.2  The IIS refers users to appropriate resources to support adverse event documentation.</t>
  </si>
  <si>
    <t>12.1 The IIS provides access to data to assess vaccination coverage and identify vulnerable populations.</t>
  </si>
  <si>
    <t>12.2 The IIS manages patient status at provider site and jurisdiction levels.</t>
  </si>
  <si>
    <t>12.3 The IIS provides IIS-related training on accessing, generating, and interpreting reports.</t>
  </si>
  <si>
    <t xml:space="preserve">12.4 The IIS supports compliance with immunization requirements in childcare, school, and college settings.  </t>
  </si>
  <si>
    <t>13.1 The IIS supports conducting reminder/recall activities without assistance from IIS staff.</t>
  </si>
  <si>
    <t>14.1 The IIS establishes vaccine program procedures in accordance to federal and jurisdictional policies.</t>
  </si>
  <si>
    <t>14.2 The IIS supports the tracking of eligibility at the dose level for publicly purchased vaccine.</t>
  </si>
  <si>
    <t>14.3 The IIS generates a report listing patients that received a non-viable vaccine.</t>
  </si>
  <si>
    <t>14.4 The IIS generates a report listing provider sites that received vaccine lots recalled by the manufacturer.</t>
  </si>
  <si>
    <t>15.1 The IIS supports vaccine inventory management, tracking, and reconciliation at the IIS jurisdiction and provider site levels.</t>
  </si>
  <si>
    <t xml:space="preserve">15.2 The IIS supports creating vaccine orders and monitoring order status. </t>
  </si>
  <si>
    <t>15.3 The IIS supports reporting vaccine returns and wastage.</t>
  </si>
  <si>
    <t>15.4 The IIS automatically decrements administered doses (not historical doses) from active inventory.</t>
  </si>
  <si>
    <t>16.1 The IIS establishes data exchange with VTrckS in accordance with ExIS (External Information System) specifications.</t>
  </si>
  <si>
    <t>16.2 The IIS completes updates to ExIS functionality following publication of specifications.</t>
  </si>
  <si>
    <t xml:space="preserve">16.3 The IIS establishes automated data exchange with VTrckS.  </t>
  </si>
  <si>
    <t>17.1 The IIS establishes, coordinates, and executes emergency preparedness plans and procedures in accordance with federal and jurisdictional policies.</t>
  </si>
  <si>
    <t>17.2 The IIS supports expedited communication and onboarding with partners to capture patient demographic and vaccination data in an emergency.</t>
  </si>
  <si>
    <t>17.3 The IIS provides training to onboarded partners.</t>
  </si>
  <si>
    <t>17.4 The IIS supports vaccine administration functionality to include offline documentation of vaccine administration.</t>
  </si>
  <si>
    <t>17.5 The IIS supports integration with tools for vaccination appointment scheduling.</t>
  </si>
  <si>
    <t xml:space="preserve">17.6 The IIS supports public health immunization reporting to federal and jurisdictional authorities. </t>
  </si>
  <si>
    <t>18.1 The IIS coordinates modernization efforts.</t>
  </si>
  <si>
    <t>18.2 The IIS plans and executes efforts that align IIS initiatives with modernization priorities.</t>
  </si>
  <si>
    <t>18.3 The IIS participates in initiatives to develop standards and/or capabilities.</t>
  </si>
  <si>
    <t>This Functionality Matrix is based on the RTM  developed by the Public Health Informatics Institute, in partnership with AIRA and CDC.</t>
  </si>
  <si>
    <t>Function</t>
  </si>
  <si>
    <t>Capability</t>
  </si>
  <si>
    <t>Requirement: The IIS must/should have…</t>
  </si>
  <si>
    <t>Mandatory, Preferred, or Optional</t>
  </si>
  <si>
    <t>Out of the Box/Included in this solution</t>
  </si>
  <si>
    <t>Similar Functionality</t>
  </si>
  <si>
    <t>Configuration Required</t>
  </si>
  <si>
    <t>Modification Required</t>
  </si>
  <si>
    <t>Future Release</t>
  </si>
  <si>
    <t>Not Available</t>
  </si>
  <si>
    <t>Comments</t>
  </si>
  <si>
    <t>Costs for Preferred or Optional Items</t>
  </si>
  <si>
    <t>Administer System</t>
  </si>
  <si>
    <t>Hierarchy Configuration</t>
  </si>
  <si>
    <t>ability to establish the IIS hierarchy to associate and manage relationships between entities</t>
  </si>
  <si>
    <t>Mandatory</t>
  </si>
  <si>
    <t>ability for IIS hierarchy to accommodate hub-and-spoke model health systems (Kaiser model) for distribution and inventory management purposes</t>
  </si>
  <si>
    <t>Preferred</t>
  </si>
  <si>
    <t>ability to associate user(s) to a facility</t>
  </si>
  <si>
    <t>ability to associate clinician(s) to a facility</t>
  </si>
  <si>
    <t>ability to associate facility/facilities to an organization</t>
  </si>
  <si>
    <t xml:space="preserve">ability to establish geographic jurisdictional hierarchy </t>
  </si>
  <si>
    <t>ability to aggregate data across user-defined hierarchies</t>
  </si>
  <si>
    <t>System Alerts</t>
  </si>
  <si>
    <t xml:space="preserve">ability for jurisdictional admin to manage system alerts </t>
  </si>
  <si>
    <t>ability to view global messages upon logging into the application</t>
  </si>
  <si>
    <t>ability for jurisdictional admin to add system alerts for specific IIS users to view when logging into application</t>
  </si>
  <si>
    <t>Optional</t>
  </si>
  <si>
    <t xml:space="preserve">ability for jurisdictional admin to add global messages </t>
  </si>
  <si>
    <t xml:space="preserve">ability for jurisdictional admin to edit global messages </t>
  </si>
  <si>
    <t xml:space="preserve">ability for jurisdictional admin to inactivate global messages </t>
  </si>
  <si>
    <t>System Configuration</t>
  </si>
  <si>
    <t xml:space="preserve">ability to add patient priority group indicators </t>
  </si>
  <si>
    <t>ability to modify patient priority group indicators</t>
  </si>
  <si>
    <t>ability to maintain inventory availability in IIS visible to authorized users</t>
  </si>
  <si>
    <t xml:space="preserve">ability for jurisdictional admin to maintain separate VFC supplied inventory in the IIS </t>
  </si>
  <si>
    <t xml:space="preserve">ability to track funding source of all public inventory under a public indicator </t>
  </si>
  <si>
    <t>ability for jurisdictional admin to maintain separate jurisdiction supplied inventory</t>
  </si>
  <si>
    <t>ability for jurisdictional admin to maintain separate private stock inventory</t>
  </si>
  <si>
    <t>ability for jurisdictional admin to manage code sets</t>
  </si>
  <si>
    <t>ability for jurisdictional admin to update NDC codes</t>
  </si>
  <si>
    <t>ability for jurisdictional admin to update CVX codes</t>
  </si>
  <si>
    <t>ability for jurisdictional admin to update MVX codes</t>
  </si>
  <si>
    <t xml:space="preserve">ability to configure default values to minimize data input </t>
  </si>
  <si>
    <t xml:space="preserve">ability to display an error message in the user interface when minimum information required is not complete </t>
  </si>
  <si>
    <t>ability to standardize addresses per US Postal conventions and codes</t>
  </si>
  <si>
    <t xml:space="preserve">ability to verify validity of addresses (as valid USPS addresses) in the IIS through electronic means (e.g., SmartyStreets) </t>
  </si>
  <si>
    <t>ability to geocode addresses</t>
  </si>
  <si>
    <t xml:space="preserve">ability to validate accurate assignment of address to an individual through electronic means (e.g., LexisNexis) </t>
  </si>
  <si>
    <t>ability for jurisdictional admin to modify facility types according to immunization program descriptions and CDC VFC Program descriptions</t>
  </si>
  <si>
    <t>ability for jurisdictional admin to configure rules governing data validation of incoming HL7 messages</t>
  </si>
  <si>
    <t>ability to configure an authorization agreement as per jurisdictional policy</t>
  </si>
  <si>
    <t>ability to configure a user agreement as per jurisdictional policy</t>
  </si>
  <si>
    <t>ability to display age in year/month/day format in all age display fields (e.g., 2 years, 4 months, 3 days)</t>
  </si>
  <si>
    <t>ability to provide optional calendar to select a date in a web client</t>
  </si>
  <si>
    <t>ability for jurisdictional admin to manage business rules related to data quality</t>
  </si>
  <si>
    <t xml:space="preserve">ability for jurisdictional admin to specify business rules for monitoring data quality </t>
  </si>
  <si>
    <t xml:space="preserve">ability for jurisdictional admin to modify business rules for monitoring data quality </t>
  </si>
  <si>
    <t xml:space="preserve">ability to configure the organization enrollment form        </t>
  </si>
  <si>
    <t>support rules-based logic to suggest approval or rejection of enrollment form based on review of completed fields</t>
  </si>
  <si>
    <t>ability to manage rules-based logic for approval or rejection of enrollment form</t>
  </si>
  <si>
    <t>ability for jurisdictional admin to create enrollment forms based on program requirements</t>
  </si>
  <si>
    <t>ability for jurisdictional admin to modify an enrollment form</t>
  </si>
  <si>
    <t>ability to auto-populate existing user information in the IIS with the information on the enrollment form when creating a new facility in the IIS</t>
  </si>
  <si>
    <t>ability to auto-populate the organization information in the IIS with information on the enrollment form when creating a new organization in the IIS</t>
  </si>
  <si>
    <t>ability for jurisdictional admin to configure vaccine forecasting business rules</t>
  </si>
  <si>
    <t>ability to apply effective dates to vaccine rules</t>
  </si>
  <si>
    <t>ability to incorporate new vaccines per ACIP into the forecasting algorithm</t>
  </si>
  <si>
    <t>ability to support a record search algorithm to return "best matches"</t>
  </si>
  <si>
    <t>ability for jurisdictional admin to configure the number of search results to be displayed per jurisdictional policy</t>
  </si>
  <si>
    <t xml:space="preserve">ability for jurisdictional admin to modify required parameters for patient searches </t>
  </si>
  <si>
    <t>ability to restrict certain data from being included in reports such as sensitive demographic information e.g., address, phone number, mother's maiden name, Medicaid ID</t>
  </si>
  <si>
    <t>ability to open multiple screens simultaneously within the application</t>
  </si>
  <si>
    <t>User Roles and Permissions</t>
  </si>
  <si>
    <t>ability for jurisdictional admin to manage user roles and permissions by task per jurisdictional policy</t>
  </si>
  <si>
    <t>ability for jurisdictional admin to add user roles with distinct permissions</t>
  </si>
  <si>
    <t>ability for jurisdictional admin to modify user roles with distinct permissions</t>
  </si>
  <si>
    <t>ability for jurisdictional admin to inactivate user roles</t>
  </si>
  <si>
    <t>ability for jurisdictional admin to modify permissions to IIS processes and data for specific user roles</t>
  </si>
  <si>
    <t>ability for jurisdictional admin to restrict system functionality by user role</t>
  </si>
  <si>
    <t xml:space="preserve">ability for jurisdictional admin to restrict authorized user access to data based on user role </t>
  </si>
  <si>
    <t>ability for jurisdictional admin to enable access to standard reports based on user role</t>
  </si>
  <si>
    <t xml:space="preserve">ability to automatically update all users assigned to a role based on changes made to the "master" role attributes  </t>
  </si>
  <si>
    <t>Ensure Data Quality</t>
  </si>
  <si>
    <t>Patient Matching &amp; Deduplication</t>
  </si>
  <si>
    <t xml:space="preserve">ability to prevent duplicate patient records in the IIS database  
</t>
  </si>
  <si>
    <t>ability to support a methodology to automatically identify incoming patient records as potential duplicates</t>
  </si>
  <si>
    <t>ability to support a methodology to automatically identify existing patient records as potential duplicates</t>
  </si>
  <si>
    <t>ability to automatically consolidate two or more duplicate records</t>
  </si>
  <si>
    <t>ability to generate electronic notification of potential duplicates for manual review</t>
  </si>
  <si>
    <t xml:space="preserve">ability to automatically match an incoming patient record with existing records to avoid a duplicate record being created </t>
  </si>
  <si>
    <t>ability to set thresholds for patient matching</t>
  </si>
  <si>
    <t>ability to view all possible duplicate patient records for an individual patient simultaneously</t>
  </si>
  <si>
    <t>ability for jurisdictional admin to edit thresholds to increase the probability of a match</t>
  </si>
  <si>
    <t xml:space="preserve">ability for jurisdictional admin to edit thresholds to reduce the probability of a match </t>
  </si>
  <si>
    <t>ability to flag potential duplicate patient records for manual review that cannot be resolved automatically</t>
  </si>
  <si>
    <t xml:space="preserve">ability to view all possible duplicate patient records simultaneously </t>
  </si>
  <si>
    <t xml:space="preserve">ability for admin to manually merge patient records </t>
  </si>
  <si>
    <t>ability for organizational/facility user to manually merge patient records from their own organization/facility</t>
  </si>
  <si>
    <t>ability to manually flag two or more patient records as potential duplicates</t>
  </si>
  <si>
    <t>ability to prevent manual review of records previously indicated as "not a duplicate"</t>
  </si>
  <si>
    <t>ability to flag a patient as "not a duplicate” during manual review</t>
  </si>
  <si>
    <t>ability to maintain "not a duplicate" flag for resolved patient records</t>
  </si>
  <si>
    <t>ability to select data elements from the patient records to maintain within the consolidated record</t>
  </si>
  <si>
    <t>ability to retain “pre-merged” records for reference</t>
  </si>
  <si>
    <t>ability to separate patient records that were incorrectly merged</t>
  </si>
  <si>
    <t>Vaccination Event Matching &amp; Deduplication</t>
  </si>
  <si>
    <t>ability to prevent potential duplicate vaccination events at the immunization level</t>
  </si>
  <si>
    <t>ability to support a methodology to automatically identify incoming vaccination event as potential duplicates</t>
  </si>
  <si>
    <t>ability to automatically select the most accurate vaccination event based on deduplication rules</t>
  </si>
  <si>
    <t>ability to support a methodology to automatically identify existing vaccination events as potential duplicates</t>
  </si>
  <si>
    <t>ability to manually flag duplicate vaccination events for manual review</t>
  </si>
  <si>
    <t>ability to display possible duplicate vaccine records for an individual patient</t>
  </si>
  <si>
    <t>ability to manually merge a duplicate vaccination event</t>
  </si>
  <si>
    <t>ability to manually delete a duplicate vaccination event</t>
  </si>
  <si>
    <t>ability to automatically consolidate two or more duplicate vaccination events</t>
  </si>
  <si>
    <t>Evaluate and Forecast</t>
  </si>
  <si>
    <t>Clinical Decision Support</t>
  </si>
  <si>
    <t>ability to provide immunization clinical decision support according to ACIP</t>
  </si>
  <si>
    <t>ability to support a vaccine clinical decision support algorithm aligned with the CDC CDSi logic specifications</t>
  </si>
  <si>
    <t>ability for jurisdictional admin to update the CDS rules</t>
  </si>
  <si>
    <t>ability to evaluate a patient's' immunization history according to the ACIP Child and Adolescent Immunization Schedule</t>
  </si>
  <si>
    <t>ability to evaluate a patient's' immunization history according to the ACIP Recommended Catch-up Immunization Schedule for Children and Adolescents</t>
  </si>
  <si>
    <t>ability to evaluate a patient's' immunization history according to the ACIP Adult Immunization Schedule</t>
  </si>
  <si>
    <t>ability to generate a vaccine forecast according to the ACIP Child and Adolescent Immunization Schedule and immunization history</t>
  </si>
  <si>
    <t>ability to generate a vaccine forecast according to the ACIP Recommended Catch-up Immunization Schedule for Children and Adolescents and immunization history</t>
  </si>
  <si>
    <t>ability to generate a vaccine forecast according to the ACIP Adult Immunization Schedule and immunization history</t>
  </si>
  <si>
    <t xml:space="preserve">ability to display and highlight vaccines that are due </t>
  </si>
  <si>
    <t>ability to display and highlight vaccines that are overdue</t>
  </si>
  <si>
    <t>ability to display an indication when a vaccine series is complete</t>
  </si>
  <si>
    <t>ability to display vaccine-specific contraindications according to CDC lists of vaccine contraindications</t>
  </si>
  <si>
    <t>ability to take into account contraindications and precautions in the vaccine forecast</t>
  </si>
  <si>
    <t>ability to take into account evidence of immunity in the vaccine forecast</t>
  </si>
  <si>
    <t>ability to generate a forecast of specific vaccines required for individuals who travel outside the US</t>
  </si>
  <si>
    <t>ability to maintain historical records of effective dates of previous forecast schedules</t>
  </si>
  <si>
    <t>ability to review an immunization schedule that was appropriate at the time of administration</t>
  </si>
  <si>
    <t>ability to apply an immunization schedule that was appropriate at the time of administration</t>
  </si>
  <si>
    <t>ability to account for immune globulins in vaccine forecasting</t>
  </si>
  <si>
    <t>ability to create test cases for reuse during user acceptance testing</t>
  </si>
  <si>
    <t>ability to save test cases for reuse during user acceptance testing</t>
  </si>
  <si>
    <t>ability to compare the expected results of the forecasting test case to the actual results observed by the tester</t>
  </si>
  <si>
    <t>Coverage Reports</t>
  </si>
  <si>
    <t>ability to generate report(s) displaying information on immunization coverage rate(s) among select populations</t>
  </si>
  <si>
    <t>ability to generate report(s) for organizations and facilities per CDC Immunization Quality Improvement for Providers program guidance on immunization coverage among an organization/facility patient population</t>
  </si>
  <si>
    <t>ability to generate report(s) on immunization coverage for a user-defined geographic area</t>
  </si>
  <si>
    <t>ability to generate report(s) on immunization coverage for a patient cohort</t>
  </si>
  <si>
    <t>ability to view and modify list of patients to be included in immunization coverage report</t>
  </si>
  <si>
    <t xml:space="preserve">ability to generate report(s) displaying immunization coverage trends over time, over a selected timeframe </t>
  </si>
  <si>
    <t>ability to generate report(s) that display the number of missed opportunities for vaccination</t>
  </si>
  <si>
    <t>ability to generate report(s) displaying the number of patients late up to date for immunization, but up to date as of today</t>
  </si>
  <si>
    <t>ability to generate report(s) that display the number of invalid vaccine doses</t>
  </si>
  <si>
    <t>ability to generate report(s) displaying vaccine exemption rates</t>
  </si>
  <si>
    <t>ability to generate report(s) displaying immunization coverage by user-defined parameters</t>
  </si>
  <si>
    <t>ability to generate report(s) displaying immunization coverage by vaccine type</t>
  </si>
  <si>
    <t>ability to generate report(s) displaying immunization coverage by age range</t>
  </si>
  <si>
    <t>ability to generate report(s) displaying immunization coverage by ethnicity</t>
  </si>
  <si>
    <t>ability to generate report(s) displaying immunization coverage by race</t>
  </si>
  <si>
    <t>ability to generate report(s) displaying immunization coverage by patient sex</t>
  </si>
  <si>
    <t>Reminder/Recall</t>
  </si>
  <si>
    <t>ability to generate patient-specific reminder/recall notifications</t>
  </si>
  <si>
    <t>ability to select one or more vaccines due/overdue when generating reminder/recall notifications</t>
  </si>
  <si>
    <t>ability to view the date the reminder/recall notice was sent to a patient</t>
  </si>
  <si>
    <t>ability to generate list of patients by organization in need of a reminder or recall notification</t>
  </si>
  <si>
    <t xml:space="preserve">ability to generate reminder/recall notifications per consent designation </t>
  </si>
  <si>
    <t>ability to generate patient-specific reminder/recall notices by user-defined parameters</t>
  </si>
  <si>
    <t>ability to generate reminder/recall in user-defined format</t>
  </si>
  <si>
    <t>ability to select the age of the cohort when generating reminder/recall notifications</t>
  </si>
  <si>
    <t>ability to print patient-specific reminder/recall notices by user-defined parameters</t>
  </si>
  <si>
    <t>ability to generate patient specific reminder/recalls in a user-defined format</t>
  </si>
  <si>
    <t>ability for an end user to generate patient specific reminder/recalls in accordance with HIPAA and jurisdictional law or policy</t>
  </si>
  <si>
    <t>ability for an end user to print patient specific reminder/recalls in accordance with HIPAA and jurisdictional law or policy</t>
  </si>
  <si>
    <t>ability to generate vaccine recall notices by facility for substandard lots based on vaccine name, vaccination date range, lot number</t>
  </si>
  <si>
    <t>ability to generate vaccine recall notices by administering provider for substandard lots based on vaccine name, vaccination date range, lot number</t>
  </si>
  <si>
    <t>ability to set the reminder/recall count limit for a patient</t>
  </si>
  <si>
    <t>ability to modify the reminder/recall count limit for a patient</t>
  </si>
  <si>
    <t>ability to exclude patients from being notified who have met the "count" limit of reminder/recall</t>
  </si>
  <si>
    <t>ability to generate a list of phone numbers for patients needing reminder/recall</t>
  </si>
  <si>
    <t>ability to manually review a patient list for a reminder/recall notification</t>
  </si>
  <si>
    <t>ability to flag patients to exclude before sending a reminder/recall notification</t>
  </si>
  <si>
    <t>ability to establish a time interval between reminder recall notices (e.g., 90 days or 60 days)</t>
  </si>
  <si>
    <t>ability to generate reminder/recall notifications for patients with an active status for their organization</t>
  </si>
  <si>
    <t>ability to generate reports that include reminder/recall history for specific date range</t>
  </si>
  <si>
    <t>ability to make all reminder/recall data accessible to authorized users for a predetermined period of time</t>
  </si>
  <si>
    <t>ability to aggregate multiple notices going to the same address into one notification</t>
  </si>
  <si>
    <t>Manage Organizations &amp; Facilities</t>
  </si>
  <si>
    <t>Add, Edit, Inactivate Organization</t>
  </si>
  <si>
    <t>ability to indicate if an organization/facility is a site where immunizations are administered</t>
  </si>
  <si>
    <t>ability to indicate if an organization/facility is a site where vaccines are stored for redistribution</t>
  </si>
  <si>
    <t>ability for applicant from unauthorized (non-participating/enrolled) organization to enroll electronically for participation in the IIS</t>
  </si>
  <si>
    <t xml:space="preserve">ability for applicant from unauthorized organization to add IIS enrollment information online </t>
  </si>
  <si>
    <t xml:space="preserve">ability for applicant from unauthorized org to submit IIS enrollment information online </t>
  </si>
  <si>
    <t>ability for applicant from unauthorized org to save partially complete IIS enrollment information</t>
  </si>
  <si>
    <t xml:space="preserve">ability for applicant from unauthorized org to return to a partially complete IIS enrollment information </t>
  </si>
  <si>
    <t>ability to prevent submission of incomplete IIS enrollment information when required field(s) are missing</t>
  </si>
  <si>
    <t xml:space="preserve">ability to electronically notify the applicant of incomplete IIS enrollment information specifying the missing required fields </t>
  </si>
  <si>
    <t>ability to electronically notify applicant that IIS enrollment information has been submitted</t>
  </si>
  <si>
    <t>ability for applicant from unauthorized org to edit rejected IIS enrollment information</t>
  </si>
  <si>
    <t>ability for applicant from unauthorized org to resubmit a rejected IIS enrollment</t>
  </si>
  <si>
    <t>ability to capture electronic signature for enrollment, for an authorization agreement</t>
  </si>
  <si>
    <t>ability for jurisdictional admin to manage organization/facility IIS enrollment</t>
  </si>
  <si>
    <t>ability for jurisdictional admin to manage organization/facility IIS enrollment status</t>
  </si>
  <si>
    <t>ability for jurisdictional admin to inactivate an organization</t>
  </si>
  <si>
    <t>ability for jurisdictional admin to reactivate an organization</t>
  </si>
  <si>
    <t>ability to store IIS enrollment status for an organization/facility</t>
  </si>
  <si>
    <t>ability for jurisdictional admin to inactivate a facility</t>
  </si>
  <si>
    <t>ability for jurisdictional admin to reactivate a facility</t>
  </si>
  <si>
    <t xml:space="preserve">ability for jurisdictional admin to electronically approve IIS enrollment </t>
  </si>
  <si>
    <t xml:space="preserve">ability to include reason for rejecting IIS enrollment of an organization </t>
  </si>
  <si>
    <t>ability to electronically notify the organization that the submitted enrollment was rejected along with the reason</t>
  </si>
  <si>
    <t>ability for jurisdictional admin to manage organization and facility records within the IIS</t>
  </si>
  <si>
    <t xml:space="preserve">ability for jurisdictional admin to add an organization </t>
  </si>
  <si>
    <t>ability for jurisdictional admin to modify an organization record</t>
  </si>
  <si>
    <t>ability for jurisdictional admin to add a facility</t>
  </si>
  <si>
    <t>ability for jurisdictional admin to modify a facility record</t>
  </si>
  <si>
    <t>ability to automatically generate unique facility IIS ID</t>
  </si>
  <si>
    <t>ability for jurisdictional admin to associate a facility to an organization</t>
  </si>
  <si>
    <t>ability for jurisdictional admin to edit association between a facility an organization</t>
  </si>
  <si>
    <t>ability to store multiple unique facility site IDs associated with a particular facility (to facilitate matching of facilities between the IIS and other data systems)</t>
  </si>
  <si>
    <t>ability to capture a facility's mailing address</t>
  </si>
  <si>
    <t>ability to capture a facility's shipping address</t>
  </si>
  <si>
    <t>ability to enter contact information for the facility contact</t>
  </si>
  <si>
    <t>ability to enter contact information for an optional contact</t>
  </si>
  <si>
    <t>ability to save documents (i.e, enrollment/onboarding documents, storage and handling, borrowing, temperature logs, wastage, etc.)  to specific organization/facility file folder per policy</t>
  </si>
  <si>
    <t>ability for jurisdictional admin to retrieve electronic files from provider file folder</t>
  </si>
  <si>
    <t>ability for jurisdictional admin to record notes related to an organization/facility</t>
  </si>
  <si>
    <t>ability to flag an organization as participating in VFC and/or other user-defined vaccine program(s)</t>
  </si>
  <si>
    <t>ability to retrieve organization/facility information from scanned forms and automatically fill required data fields with retrieved information</t>
  </si>
  <si>
    <t>Organization/Facility Outreach</t>
  </si>
  <si>
    <t>ability to send electronic communications to organization/facility contacts</t>
  </si>
  <si>
    <t>ability to send a final electronic notification reminder, re: renewal, to all VFC facilities that have not completed the renewal by their expiration date</t>
  </si>
  <si>
    <t>ability to send electronic communications directly from the IIS</t>
  </si>
  <si>
    <t>ability to send electronic communications directly from the IIS to multiple recipients</t>
  </si>
  <si>
    <t>ability to notify more than one user at a participating vaccine program facility of any vaccine program notification</t>
  </si>
  <si>
    <t>ability for the jurisdictional vaccine program admin to customize vaccine program enrollment alerts to participating vaccine program facilities when needed</t>
  </si>
  <si>
    <t>ability for the jurisdictional vaccine program admin to modify the date for online renewal electronic notifications for each participating vaccine program facility</t>
  </si>
  <si>
    <t xml:space="preserve">ability to electronically notify the jurisdictional vaccine program admin of vaccine program follow-up activities for a new vaccine program facility enrolled for 6 months </t>
  </si>
  <si>
    <t>Organization/Facility Search</t>
  </si>
  <si>
    <t>ability to search organization/facility information stored in the IIS</t>
  </si>
  <si>
    <t>ability for jurisdictional admin to search organizations/facilities by user-defined parameters</t>
  </si>
  <si>
    <t>ability to clear and re-enter search criteria when searching for an organization/facility</t>
  </si>
  <si>
    <t>VFC/Vaccine Program Enrollment</t>
  </si>
  <si>
    <t>ability to capture electronic signature for vaccine program enrollment</t>
  </si>
  <si>
    <t>ability to access the vaccine program agreement in a separate window from the vaccine program enrollment</t>
  </si>
  <si>
    <t>ability to provide link to the blank formatted vaccine program enrollment form</t>
  </si>
  <si>
    <t>ability for the jurisdictional vaccine program admin to assign a VFC pin number to a newly enrolled VFC site</t>
  </si>
  <si>
    <t>ability to select the type of certified monitoring device being used to record temperatures</t>
  </si>
  <si>
    <t>ability for the jurisdictional vaccine program admin to document that a facility has a certificate of calibration for the temperature monitoring device</t>
  </si>
  <si>
    <t>ability for the jurisdictional vaccine program admin to approve a vaccine program enrollment</t>
  </si>
  <si>
    <t>ability for the jurisdictional vaccine program admin to enter an expiration date for a vaccine program enrollment</t>
  </si>
  <si>
    <t>ability for the jurisdictional vaccine program admin to document that the vaccine program facility has a routine and emergency vaccine management plan</t>
  </si>
  <si>
    <t>ability for the jurisdictional vaccine program admin to document that a facility participating in VFC has a VFC Coordinator annual training certificate</t>
  </si>
  <si>
    <t>ability for the jurisdictional vaccine program admin to document that a facility participating in VFC has a Backup Coordinator annual training certificate</t>
  </si>
  <si>
    <t>ability for the jurisdictional vaccine program admin to add comments during the vaccine program enrollment approval process</t>
  </si>
  <si>
    <t>ability to require the vaccine program facility to indicate the number of vaccine storage units being monitored</t>
  </si>
  <si>
    <t>ability to require the vaccine program facility to indicate the types of vaccine storage units being monitored</t>
  </si>
  <si>
    <t>ability to require the vaccine program facility to indicate whether they store Varicella and MMRV vaccine</t>
  </si>
  <si>
    <t>ability to enter contact information for the facility Primary Vaccine Coordinator</t>
  </si>
  <si>
    <t>ability to enter contact information for the facility Backup Vaccine Coordinator</t>
  </si>
  <si>
    <t>ability to enter contact information for the facility vaccine program Agreement Signatory</t>
  </si>
  <si>
    <t>ability to capture the day of the week that a vaccine program facility may receive vaccine shipments</t>
  </si>
  <si>
    <t>ability to capture the time that a vaccine program facility may receive vaccine shipments</t>
  </si>
  <si>
    <t>ability to automatically turn off vaccine ordering capabilities for a facility that does not have an up-to-date vaccine enrollment</t>
  </si>
  <si>
    <t>ability to capture required information for VFC clinician: last name, first name, title, medical license number, NPI number, still active with facility, are they a signatory, specialty (FP, Peds) during the enrollment process</t>
  </si>
  <si>
    <t>ability to attach VFC documentation (in multiple formats) such as: VFC training certification, certificate of calibration, medical license, floor design diagram and other documents</t>
  </si>
  <si>
    <t>ability for IIS staff to retrieve electronic files from organization/facility file folder</t>
  </si>
  <si>
    <t>ability to automatically validate clinician license number against Professional Licensing Agency record database</t>
  </si>
  <si>
    <t>ability to electronically notify a facility VFC/vaccine program coordinator of an upcoming need for VFC/vaccine program re-enrollment</t>
  </si>
  <si>
    <t>ability for the jurisdictional vaccine program admin to modify the date for online renewal electronic notifications for each vaccine program facility</t>
  </si>
  <si>
    <t>ability to suspend ordering capabilities for a facility pending approval of vaccine program enrollment</t>
  </si>
  <si>
    <t>PReferred</t>
  </si>
  <si>
    <t>ability to re-activate ordering capabilities for a facility when a vaccine program enrollment is approved</t>
  </si>
  <si>
    <t xml:space="preserve">VFC/Vaccine Program Enrollment </t>
  </si>
  <si>
    <t>ability for an organization to submit vaccine program enrollment information electronically</t>
  </si>
  <si>
    <t>ability to submit vaccine program re-enrollment data electronically</t>
  </si>
  <si>
    <t>Manage Patient and Immunization Records</t>
  </si>
  <si>
    <t>Add, Edit Patient Demographics</t>
  </si>
  <si>
    <t>ability to assign patient records to a cohort</t>
  </si>
  <si>
    <t xml:space="preserve">ability to assign patient records to multiple cohorts </t>
  </si>
  <si>
    <t>ability to view patient records by cohort</t>
  </si>
  <si>
    <t>ability to remove patient records from a cohort</t>
  </si>
  <si>
    <t>ability to store a patient's occupation</t>
  </si>
  <si>
    <t xml:space="preserve">ability to designate patient as belonging to a priority group for vaccination </t>
  </si>
  <si>
    <t>ability to add demographic information to a patient record</t>
  </si>
  <si>
    <t>ability to create a new patient record</t>
  </si>
  <si>
    <t>ability to edit demographic information in a patient record</t>
  </si>
  <si>
    <t>ability to insert permanent comments in a patient's record that can be viewed based on role/permission</t>
  </si>
  <si>
    <t>ability to display the user who created the permanent comment in a patient's record</t>
  </si>
  <si>
    <t>ability to prevent a patient record from being saved unless required fields are completed, per jurisdictional policy</t>
  </si>
  <si>
    <t>ability to automatically notify a user when attempting to submit an incomplete patient record</t>
  </si>
  <si>
    <t>ability to store CDC-endorsed core data elements for all patient records</t>
  </si>
  <si>
    <t>ability to store multiple of reported names for each patient to include: first name, middle name, last name, alias, maiden name</t>
  </si>
  <si>
    <t>ability to store multiple patient addresses</t>
  </si>
  <si>
    <t>ability to support multiple patient address type designations (e.g. primary address, vacation address)</t>
  </si>
  <si>
    <t>ability to identify effective dates for use of a patient address</t>
  </si>
  <si>
    <t xml:space="preserve">ability to store all historic addresses for a patient </t>
  </si>
  <si>
    <t>ability to store country information related to where the patient was born</t>
  </si>
  <si>
    <t>Add, edit patient demographics</t>
  </si>
  <si>
    <t>ability to flag patient address as a verified United States Postal Service address (e.g., via SmartyStreets)</t>
  </si>
  <si>
    <t>ability to record date patient address last verified as a United States Postal Service address (e.g., via SmartyStreets)</t>
  </si>
  <si>
    <t>ability to verify addresses received via interface prior to posting to patient record (e.g., via SmartyStreets)</t>
  </si>
  <si>
    <t>ability to run registry-wide address verification (e.g., SmartyStreets)</t>
  </si>
  <si>
    <t xml:space="preserve">ability to automatically create a unique patient ID number </t>
  </si>
  <si>
    <t>ability to automatically associate patient ID number to the patient's record</t>
  </si>
  <si>
    <t>ability to track patients of all ages per jurisdictional law or policy</t>
  </si>
  <si>
    <t>ability to store mother's HBsAg status for a patient</t>
  </si>
  <si>
    <t xml:space="preserve">ability to store multiple patient identifiers </t>
  </si>
  <si>
    <t>Add, Edit Patient Immunization</t>
  </si>
  <si>
    <t>ability to track vaccinations that require adjuvant</t>
  </si>
  <si>
    <t>ability to add vaccination event information to a patient record</t>
  </si>
  <si>
    <t>ability to edit vaccine information in a patient record</t>
  </si>
  <si>
    <t>ability to mark vaccine information in a patient record for deletion</t>
  </si>
  <si>
    <t>ability to add reason for deletion of vaccine information in a patient record</t>
  </si>
  <si>
    <t>ability to capture vaccine eligibility by vaccine dose for publicly purchased vaccine</t>
  </si>
  <si>
    <t>ability to store vaccine eligibility by vaccine dose for publicly purchased vaccine</t>
  </si>
  <si>
    <t>ability to report multiple doses administered to the same patient on the same administration date via the UI</t>
  </si>
  <si>
    <t>ability to store all CDC-endorsed core data elements related to vaccine events</t>
  </si>
  <si>
    <t xml:space="preserve">ability to enter vaccination substandard or otherwise compromised flag </t>
  </si>
  <si>
    <t>ability to view submitted vaccination event information on a patient's record</t>
  </si>
  <si>
    <t>ability to store adverse reactions in accordance with Vaccine Recommendations and Guidelines of the ACIP</t>
  </si>
  <si>
    <t>ability to flag an adverse reaction as having been reported to VAERS</t>
  </si>
  <si>
    <t>ability to store patient vaccination event funding eligibility information</t>
  </si>
  <si>
    <t xml:space="preserve">ability to print form for signature of vaccine refusal by patient for each individual vaccine antigen </t>
  </si>
  <si>
    <t>ability to ensure that the default lot number is from the oldest lot when entering an administered dose from inventory</t>
  </si>
  <si>
    <t>ability to record administration of vaccination regardless if vaccine has since expired in inventory</t>
  </si>
  <si>
    <t>Mass Vaccination</t>
  </si>
  <si>
    <t>ability to support mass vaccination operations</t>
  </si>
  <si>
    <t xml:space="preserve">ability to rapidly capture patient demographic information offline during mass vaccination clinic for later upload/saving </t>
  </si>
  <si>
    <t>ability to rapidly capture vaccine information offline during mass vaccination clinic for later upload/saving</t>
  </si>
  <si>
    <t>ability to support rapid capture of patient demographic information during mass vaccination clinic</t>
  </si>
  <si>
    <t>ability to support rapid capture of vaccine information during mass vaccination clinic</t>
  </si>
  <si>
    <t>ability to administer vaccines during public health emergency without impacting the patient's status at the organization/facility level</t>
  </si>
  <si>
    <t>ability for jurisdictional admin to flag/indicate org/facility participation in mass vaccination event</t>
  </si>
  <si>
    <t>Patient Consent</t>
  </si>
  <si>
    <t>ability to manage patient consent per jurisdictional policy</t>
  </si>
  <si>
    <t xml:space="preserve">ability to restrict user access to Patient Consent </t>
  </si>
  <si>
    <t>ability to update patient consent on a patient's record</t>
  </si>
  <si>
    <t>ability to opt out a patient from participating in the IIS</t>
  </si>
  <si>
    <t>ability to enable access to a patient record per consent designation</t>
  </si>
  <si>
    <t>ability to enable updates to a patient record per consent designation</t>
  </si>
  <si>
    <t>OPtional</t>
  </si>
  <si>
    <t>Patient Search</t>
  </si>
  <si>
    <t xml:space="preserve">ability to search for patient records </t>
  </si>
  <si>
    <t>ability to search patient record based on one or multiple user-defined parameters</t>
  </si>
  <si>
    <t>ability to re-search for a patient record by modifying existing search parameters</t>
  </si>
  <si>
    <t>ability to display the list of returned possible patient matches per jurisdictional policy</t>
  </si>
  <si>
    <t>ability to select a patient record from the list of possible patient matches</t>
  </si>
  <si>
    <t>Patient Status</t>
  </si>
  <si>
    <t>ability to manage patient status at the organization/facility level</t>
  </si>
  <si>
    <t>ability to store active patient status at the organization/facility level</t>
  </si>
  <si>
    <t>ability to store inactive patient status at the organization/facility level</t>
  </si>
  <si>
    <t>ability to edit active patient status at the organization/facility level</t>
  </si>
  <si>
    <t>ability to edit inactive patient status at the organization/facility level</t>
  </si>
  <si>
    <t>ability to store reasons for the inactive status of patients at the organizational/facility level</t>
  </si>
  <si>
    <t>ability to edit multiple patients' status in one action</t>
  </si>
  <si>
    <t>ability to manage patient status at the geographic jurisdictional level</t>
  </si>
  <si>
    <t>ability to store active patient status at the geographic jurisdiction level</t>
  </si>
  <si>
    <t>ability to store inactive patient status at the geographic jurisdictional level</t>
  </si>
  <si>
    <t>ability to edit active patient status at the geographic jurisdictional level</t>
  </si>
  <si>
    <t>ability to edit inactive patient status at the geographic jurisdictional level</t>
  </si>
  <si>
    <t>ability to store reasons for inactive status of patients at the geographic jurisdictional level</t>
  </si>
  <si>
    <t>ability to restrict access to patient records that have been placed in an inactive status</t>
  </si>
  <si>
    <t>ability to restrict edits to patient records that have been placed in an inactive status</t>
  </si>
  <si>
    <t>Print/Export Record</t>
  </si>
  <si>
    <t>ability to securely print a patient immunization record</t>
  </si>
  <si>
    <t>ability to include evaluated history in the printable version of the patient record</t>
  </si>
  <si>
    <t>ability to include the forecast in the printable version of the patient record</t>
  </si>
  <si>
    <t>ability to include immunity in the printable version of the patient record</t>
  </si>
  <si>
    <t>ability to securely export a patient immunization record</t>
  </si>
  <si>
    <t>ability to export a patient record in user-defined format</t>
  </si>
  <si>
    <t>Manage Users</t>
  </si>
  <si>
    <t>Add, Edit, Inactivate User</t>
  </si>
  <si>
    <t>ability for admin to manage user accounts</t>
  </si>
  <si>
    <t>ability for admin to add new users</t>
  </si>
  <si>
    <t>ability for admin to modify user accounts</t>
  </si>
  <si>
    <t>ability for admin to inactivate user accounts</t>
  </si>
  <si>
    <t xml:space="preserve">ability for jurisdictional admin to inactivate multiple accounts in one transaction </t>
  </si>
  <si>
    <t>ability for organization admin to inactivate user accounts associated with their organization</t>
  </si>
  <si>
    <t>ability to store reason for inactivation of user account</t>
  </si>
  <si>
    <t>ability for jurisdictional admin to reactivate an inactivated account</t>
  </si>
  <si>
    <t>ability to electronically notify a user that their account is locked (inaccessible) as per jurisdictional security policy</t>
  </si>
  <si>
    <t>ability to electronically notify a user that their account is inactive</t>
  </si>
  <si>
    <t>capture clinician activity status (out of state, loss of certification, change of practice status, other)</t>
  </si>
  <si>
    <t>ability for jurisdictional admin to assign a role to authorized users</t>
  </si>
  <si>
    <t>ability for organization admin to assign a role to authorized users within their organization</t>
  </si>
  <si>
    <t>Authentication &amp; Authorization</t>
  </si>
  <si>
    <t>ability to authenticate user</t>
  </si>
  <si>
    <t>ability to access the system through an authorized username and password</t>
  </si>
  <si>
    <t xml:space="preserve">ability to support access via single-sign in for jurisdictional users </t>
  </si>
  <si>
    <t>ability to switch between multiple organizations</t>
  </si>
  <si>
    <t>ability to view jurisdictional policy agreements</t>
  </si>
  <si>
    <t>support multi-factor authentication per jurisdictional policy</t>
  </si>
  <si>
    <t xml:space="preserve">Password Management </t>
  </si>
  <si>
    <t xml:space="preserve">ability to generate electronic notification to authorized user of account credentials </t>
  </si>
  <si>
    <t>ability to electronically notify authorized users of their username</t>
  </si>
  <si>
    <t>ability to electronically notify authorized users of their temporary password in a separate notification</t>
  </si>
  <si>
    <t xml:space="preserve">ability to generate electronic notification at periodic intervals to authorized users of their pending account password expiration </t>
  </si>
  <si>
    <t xml:space="preserve">ability for jurisdictional admin to configure the periodic intervals for generation of notifications to authorized users of their pending account password expiration </t>
  </si>
  <si>
    <t>ability to support temporary password which will be required to change during initial log in</t>
  </si>
  <si>
    <t>ability to support temporary password which will expire in X number of days determined by policy</t>
  </si>
  <si>
    <t>ability for users to change their own passwords per program/jurisdiction security policy</t>
  </si>
  <si>
    <t>ability for users to reset their password per program/jurisdiction security policy</t>
  </si>
  <si>
    <t>ability to prompt users to change their password at time intervals per program/jurisdiction security policy</t>
  </si>
  <si>
    <t>User Search</t>
  </si>
  <si>
    <t>ability for jurisdictional admin to search for user accounts by user-defined criteria</t>
  </si>
  <si>
    <t>ability for jurisdictional admin to view all user accounts</t>
  </si>
  <si>
    <t>ability for organization admin to search all user accounts associated with their organization</t>
  </si>
  <si>
    <t>ability for organization admin to view all user accounts associated with their organization</t>
  </si>
  <si>
    <t>ability to sort users by user defined criteria</t>
  </si>
  <si>
    <t>Manage Vaccine Inventory</t>
  </si>
  <si>
    <t>Add, Edit Vaccine Inventory</t>
  </si>
  <si>
    <t>ability to view storage capability</t>
  </si>
  <si>
    <t>ability to document vaccine storage and handling events such as temperature excursions</t>
  </si>
  <si>
    <t>ability to store storage capability</t>
  </si>
  <si>
    <t>ability to manage vaccine inventory</t>
  </si>
  <si>
    <t>ability to support visualization of current vaccine inventory</t>
  </si>
  <si>
    <t xml:space="preserve">ability to edit inventory funding source at the lot level </t>
  </si>
  <si>
    <t xml:space="preserve">ability to edit inventory funding source at the vaccine level </t>
  </si>
  <si>
    <t>ability to add vaccine information to inventory</t>
  </si>
  <si>
    <t>ability to view current inventory list by facility</t>
  </si>
  <si>
    <t>ability to view current inventory list by organization</t>
  </si>
  <si>
    <t>ability for jurisdictional admin to edit organization/facility inventory</t>
  </si>
  <si>
    <t>ability to borrow vaccine from lots belonging to one funding source to lots belonging to another funding source</t>
  </si>
  <si>
    <t>ability to reclassify funding source of borrowed vaccine from private to public or vice versa for replacement cases</t>
  </si>
  <si>
    <t xml:space="preserve">Add, Edit Vaccine Inventory </t>
  </si>
  <si>
    <t>ability to support barcode scanning system to electronically upload vaccine inventory to the IIS</t>
  </si>
  <si>
    <t>Review/Approve Order</t>
  </si>
  <si>
    <t>ability for jurisdictional admin to review order</t>
  </si>
  <si>
    <t>ability to support a rules-based decision logic to approve or reject order if above or below recommended order quantity</t>
  </si>
  <si>
    <t>ability for jurisdictional admin to approve order</t>
  </si>
  <si>
    <t xml:space="preserve">ability for jurisdictional admin to adjust order </t>
  </si>
  <si>
    <t>ability for jurisdictional admin to electronically accept VFC vaccine into inventory</t>
  </si>
  <si>
    <t>ability to accept each vaccine product in the IIS after shipment is received</t>
  </si>
  <si>
    <t xml:space="preserve">Vaccine Dose Decrementing </t>
  </si>
  <si>
    <t>ability to automatically decrement vaccine doses from inventory when matched vaccine doses are reported as administered</t>
  </si>
  <si>
    <t>ability to automatically decrement vaccine inventory in real-time via HL7 messaging</t>
  </si>
  <si>
    <t>ability to automatically decrement vaccine inventory in real-time via UI data entry</t>
  </si>
  <si>
    <t>Vaccine Expiration</t>
  </si>
  <si>
    <t>ability to manage vaccine expiration</t>
  </si>
  <si>
    <t>ability to alert users to vaccine nearing expiration</t>
  </si>
  <si>
    <t xml:space="preserve">Vaccine Expiration </t>
  </si>
  <si>
    <t>ability to provide alerts for inventory already expired</t>
  </si>
  <si>
    <t>ability for jurisdictional admin to modify inventory quantity removed from available inventory</t>
  </si>
  <si>
    <t xml:space="preserve">Vaccine Inventory Reconciliation </t>
  </si>
  <si>
    <t>ability to reconcile vaccine doses currently in physical storage with vaccine doses reflected in system inventory</t>
  </si>
  <si>
    <t>ability to document reductions in vaccine inventory due to outgoing vaccine transfers</t>
  </si>
  <si>
    <t>ability to electronically document reductions in vaccine inventory due to outgoing vaccine wastage</t>
  </si>
  <si>
    <t>ability to enter current number of vaccine doses on-hand in physical storage</t>
  </si>
  <si>
    <t>ability to track and manage doses for vaccines: on hand, administered, wasted, expired, ordered, recalled, returned, transferred</t>
  </si>
  <si>
    <t>ability to enable removal of recalled lots from active inventory</t>
  </si>
  <si>
    <t>ability to print a reconciliation worksheet</t>
  </si>
  <si>
    <t>Vaccine Inventory Search</t>
  </si>
  <si>
    <t>ability to search inventory by user-defined parameters</t>
  </si>
  <si>
    <t>ability to search the inventory by funding source</t>
  </si>
  <si>
    <t>ability to search inventory by vaccine type</t>
  </si>
  <si>
    <t>ability to search inventory by vaccine lot number</t>
  </si>
  <si>
    <t>ability to search inventory by vaccine NDC code</t>
  </si>
  <si>
    <t>Vaccine Ordering</t>
  </si>
  <si>
    <t>ability to pre-book vaccine orders</t>
  </si>
  <si>
    <t>ability for jurisdictional admin to allocate vaccine inventory per user defined parameters</t>
  </si>
  <si>
    <t>ability to activate vaccine ordering functionality for all designated organizations/facilities during a public health emergency</t>
  </si>
  <si>
    <t>ability for jurisdictional admin to create order sets</t>
  </si>
  <si>
    <t xml:space="preserve">ability for rule-based logic to recommend vaccine order quantity
</t>
  </si>
  <si>
    <t>ability to alert user when "reorder recommendation" inventory level is reached</t>
  </si>
  <si>
    <t>ability to pre-populate order with recommended quantities based on inventory, doses administered and reported to IIS</t>
  </si>
  <si>
    <t xml:space="preserve">ability to edit pre-populated order quantity </t>
  </si>
  <si>
    <t>ability to order vaccines</t>
  </si>
  <si>
    <t>ability for jurisdictional admin to activate vaccines available for ordering</t>
  </si>
  <si>
    <t>ability for jurisdictional admin to inactivate vaccines available for ordering</t>
  </si>
  <si>
    <t>ability to order publicly purchased vaccines</t>
  </si>
  <si>
    <t>ability to view all orders by user-defined parameters</t>
  </si>
  <si>
    <t>ability to update delivery hours to receive shipments</t>
  </si>
  <si>
    <t>ability to enter a reason for vaccine orders outside the recommended order quantity</t>
  </si>
  <si>
    <t>ability to search and view past vaccine orders by facility within a specified timeframe</t>
  </si>
  <si>
    <t>ability to verify contact information during each order without leaving ordering workflow</t>
  </si>
  <si>
    <t>ability to update contact information during each order without leaving ordering workflow</t>
  </si>
  <si>
    <t>ability to save an unsubmitted order</t>
  </si>
  <si>
    <t>ability to update organization/facility contact information before submitting a vaccine order</t>
  </si>
  <si>
    <t>ability to cancel unsubmitted or unprocessed vaccine orders</t>
  </si>
  <si>
    <t>ability to edit unsubmitted or unprocessed vaccine orders</t>
  </si>
  <si>
    <t>ability to save an unsubmitted order after rejection</t>
  </si>
  <si>
    <t>ability to verify order information before order submitted</t>
  </si>
  <si>
    <t>ability for jurisdictional admin to reject a vaccine order</t>
  </si>
  <si>
    <t>ability for jurisdictional admin to select a reason code when rejecting an order</t>
  </si>
  <si>
    <t>ability to edit an order after rejection</t>
  </si>
  <si>
    <t>ability to resubmit an order after rejection</t>
  </si>
  <si>
    <t>ability to electronically notify the facility of a rejected order</t>
  </si>
  <si>
    <t>ability to track the shipping status of orders</t>
  </si>
  <si>
    <t>ability to verify packing slip information after order is shipped</t>
  </si>
  <si>
    <t>ability to receive electronic notification when order quantity received does not match vaccine order</t>
  </si>
  <si>
    <t>ability to receive electronic notification when vaccine order received is damaged</t>
  </si>
  <si>
    <t>ability to request shipping label(s) for nonviable vaccine subject to return</t>
  </si>
  <si>
    <t>ability to search for past vaccine returns within a specified timeframe</t>
  </si>
  <si>
    <t>ability to view past vaccine returns within a specified time frame</t>
  </si>
  <si>
    <t>Vaccine Transfers</t>
  </si>
  <si>
    <t>ability for jurisdictional admin to allow for direct vaccine transfer between facilities without jurisdictional pre-approval, but with jurisdictional visibility/oversight.</t>
  </si>
  <si>
    <t>ability for jurisdictional admin to approve vaccine transfers</t>
  </si>
  <si>
    <t>ability for jurisdictional admin to initiate VFC vaccine transfers</t>
  </si>
  <si>
    <t>ability to accept VFC vaccine transfers</t>
  </si>
  <si>
    <t>ability for jurisdictional admin to reject vaccine transfers</t>
  </si>
  <si>
    <t>ability to search and view past vaccine transfers within a specified timeframe</t>
  </si>
  <si>
    <t>Vaccine Wastage</t>
  </si>
  <si>
    <t>ability to manage vaccine wastage</t>
  </si>
  <si>
    <t>ability to determine the total cost of wasted vaccine by user-defined parameters</t>
  </si>
  <si>
    <t>ability for jurisdictional admin to modify inventory quantity to reflect wastage</t>
  </si>
  <si>
    <t>ability to determine the total doses of vaccine wasted by user-defined parameters</t>
  </si>
  <si>
    <t>Provide Data Access</t>
  </si>
  <si>
    <t>Ad Hoc Queries &amp; Reports</t>
  </si>
  <si>
    <t>ability to generate data to inform the public via website dashboards or similar means</t>
  </si>
  <si>
    <t>ability to generate queries and reports based on user-defined parameters</t>
  </si>
  <si>
    <t>ability to schedule an ad hoc query to run on a predetermined interval (i.e., daily, weekly, monthly, quarterly or annual basis)</t>
  </si>
  <si>
    <t>ability to generate reports with a user-defined report format</t>
  </si>
  <si>
    <t>ability to generate reports across geographic hierarchy levels</t>
  </si>
  <si>
    <t xml:space="preserve">ability to store saved report templates </t>
  </si>
  <si>
    <t xml:space="preserve">ability to modify saved report templates </t>
  </si>
  <si>
    <t xml:space="preserve">ability to inactivate (archive) saved report templates </t>
  </si>
  <si>
    <t xml:space="preserve">ability to modify a query </t>
  </si>
  <si>
    <t>ability to delete a query</t>
  </si>
  <si>
    <t>ability to save an ad hoc query</t>
  </si>
  <si>
    <t>ability to create a map using geocodes for statistical reporting</t>
  </si>
  <si>
    <t>Consumer Access</t>
  </si>
  <si>
    <t>ability for authorized consumer to retrieve a verifiable digital vaccine credential without assistance from IIS or immunization program staff</t>
  </si>
  <si>
    <t>ability for authorized consumers to directly access their personal IIS data per jurisdictional policy</t>
  </si>
  <si>
    <t>ability for authorized consumer to print forecast</t>
  </si>
  <si>
    <t>ability for authorized consumer to print patient immunization record</t>
  </si>
  <si>
    <t>ability for authorized consumer to print an official immunization history</t>
  </si>
  <si>
    <t>ability for authorized consumer to view immunization forecast</t>
  </si>
  <si>
    <t>ability for authorized consumer to view patient information</t>
  </si>
  <si>
    <t>ability for authorized consumer to view patient immunization record</t>
  </si>
  <si>
    <t>ability for patient/patient representative to opt in for reminder/recall notifications</t>
  </si>
  <si>
    <t>ability for patient/patient representative to opt out of reminder/recall notifications</t>
  </si>
  <si>
    <t>Print/Export Reports</t>
  </si>
  <si>
    <t>ability to export aggregate level de-identified data</t>
  </si>
  <si>
    <t>ability to export record level de-identified data</t>
  </si>
  <si>
    <t>ability to export IIS data for use in other systems</t>
  </si>
  <si>
    <t>ability to export data in user-defined formats</t>
  </si>
  <si>
    <t>ability to print reports</t>
  </si>
  <si>
    <t>Standard Reports</t>
  </si>
  <si>
    <t>ability to generate reports for individuals vaccinated during a mass vaccination event</t>
  </si>
  <si>
    <t>ability to generate doses administered reports for priority groups during a public health emergency</t>
  </si>
  <si>
    <t>ability to generate reports that provide information about students and their immunization histories for school compliance</t>
  </si>
  <si>
    <t xml:space="preserve">ability to generate report of student exemptions by type (medical, religious) </t>
  </si>
  <si>
    <t>ability to generate a record of students' immunizations for school purposes</t>
  </si>
  <si>
    <t>ability to generate exclusion letters stating which vaccine(s) a student needs to come into compliance with requirements and be permitted to attend school</t>
  </si>
  <si>
    <t>ability to generate a page-per-patient report that includes history and forecast</t>
  </si>
  <si>
    <t>ability to generate a data quality report displaying information on the quality of submitted data</t>
  </si>
  <si>
    <t>ability to generate a report that provides information on patient and vaccine matching and deduplication</t>
  </si>
  <si>
    <t>ability to generate a report that provides information on data quality of data at rest</t>
  </si>
  <si>
    <t>ability to generate data quality reports for HL7 submissions</t>
  </si>
  <si>
    <t>ability to generate VFC reports</t>
  </si>
  <si>
    <t>ability to generate a practice-level patient data report for VFC enrolled sites</t>
  </si>
  <si>
    <t>ability to generate a doses administered report to support accountability for publicly purchased vaccine</t>
  </si>
  <si>
    <t>ability to generate a doses administered report for VFC enrolled sites</t>
  </si>
  <si>
    <t>ability to generate VFC provider practice profiles</t>
  </si>
  <si>
    <t>ability to generate a report showing the total number of select vaccines administered each month by facility</t>
  </si>
  <si>
    <t>ability to generate a report displaying a change in vaccine administration patterns over a selected timeframe</t>
  </si>
  <si>
    <t>ability to generate duplicate/merge record reports</t>
  </si>
  <si>
    <t>ability to generate reports about IIS users</t>
  </si>
  <si>
    <t>ability to generate vaccine management reports</t>
  </si>
  <si>
    <t>ability to generate a report listing/identifying patients who received a recalled vaccine</t>
  </si>
  <si>
    <t>ability to generate a report of patients declining or refusing vaccinations</t>
  </si>
  <si>
    <t>ability to generate a report to calculate a facility's average vaccine usage</t>
  </si>
  <si>
    <t>ability to generate VFC accountability reports for managing VFC inventories and orders</t>
  </si>
  <si>
    <t>ability to generate a report that provides/displays information about current inventory on hand</t>
  </si>
  <si>
    <t>ability to generate a report that provides/displays information about inventory transactions</t>
  </si>
  <si>
    <t>ability to generate report(s) that display information about vaccine order history</t>
  </si>
  <si>
    <t>ability to generate report(s) that display information about vaccine wastage and returns</t>
  </si>
  <si>
    <t>ability to generate a report that displays the vaccine orders submitted to VTrckS within a specific timeframe</t>
  </si>
  <si>
    <t>ability to generate a report providing information about influenza pre-book orders</t>
  </si>
  <si>
    <t>ability to query vaccine ordering patterns over a selected timeframe to indicate trends</t>
  </si>
  <si>
    <t xml:space="preserve">ability to generate reports that provide information about organizations and facilities </t>
  </si>
  <si>
    <t>ability for jurisdictional admin to generate report that lists immunizing facilities</t>
  </si>
  <si>
    <t>ability for jurisdictional admin to generate a report that provides information on organizational/facility enrollment</t>
  </si>
  <si>
    <t>ability for jurisdictional admin to access utilization of report/usage statistics</t>
  </si>
  <si>
    <t>ability to generate a report that provides information about the status of the system in terms of total entities</t>
  </si>
  <si>
    <t>Support Interoperability</t>
  </si>
  <si>
    <t>Data Exchange</t>
  </si>
  <si>
    <t xml:space="preserve">ability to import bulk patient demographic information into IIS </t>
  </si>
  <si>
    <t>ability to import bulk immunization information into IIS</t>
  </si>
  <si>
    <t>ability to support real-time data exchange per the CDC HL7 implementation guide</t>
  </si>
  <si>
    <t>ability to process an HL7 message</t>
  </si>
  <si>
    <t>ability to respond to an HL7 message</t>
  </si>
  <si>
    <t>ability to create an HL7 message</t>
  </si>
  <si>
    <t>ability to capture IIS Core Data Elements</t>
  </si>
  <si>
    <t>ability to store IIS Core Data Elements</t>
  </si>
  <si>
    <t>ability to accept last prior version of HL7 messages</t>
  </si>
  <si>
    <t>ability to manually correct a submitted record and resubmit for processing</t>
  </si>
  <si>
    <t>ability to support data exchange through a DTT file or equivalent data transfer tool</t>
  </si>
  <si>
    <t>ability to support data exchange in other non-HL7 format</t>
  </si>
  <si>
    <t>ability to monitor and troubleshoot data exchange</t>
  </si>
  <si>
    <t xml:space="preserve">ability to view VXU messages submitted by an organization </t>
  </si>
  <si>
    <t>ability to view HL7 messages for an organization within a defined date range per jurisdictional policy</t>
  </si>
  <si>
    <t xml:space="preserve">ability to view HL7 ACK messages generated for an organization </t>
  </si>
  <si>
    <t xml:space="preserve">ability to view incoming HL7 QBP messages submitted by an organization </t>
  </si>
  <si>
    <t>ability to view RSP messages generated for an organization</t>
  </si>
  <si>
    <t>ability to log acknowledgement messages indicating warnings and errors</t>
  </si>
  <si>
    <t>ability to retrieve error messages within a specified date range by organization</t>
  </si>
  <si>
    <t>ability to retrieve acknowledgment messages within a specified date range by organization</t>
  </si>
  <si>
    <t>ability to filter error messages</t>
  </si>
  <si>
    <t>ability to filter acknowledgement messages</t>
  </si>
  <si>
    <t>ability to sort error messages</t>
  </si>
  <si>
    <t>ability to sort acknowledgement messages</t>
  </si>
  <si>
    <t>Interfaces</t>
  </si>
  <si>
    <t>ability to view/schedule appointments for patient immunizations within the IIS or within an interfacing application.</t>
  </si>
  <si>
    <t>ability to interface with other systems to facilitate electronic data sharing/exchange per jurisdictional policy</t>
  </si>
  <si>
    <t>ability to interface with electronic health record systems</t>
  </si>
  <si>
    <t>ability to interface with the Immunization Gateway</t>
  </si>
  <si>
    <t>ability to exchange data with CDC Vaccine Tracking System (VTrckS) based on most current CDC ExIS Specifications</t>
  </si>
  <si>
    <t>ability to order vaccine via electronic interface with VTrckS</t>
  </si>
  <si>
    <t>ability to receive vaccine inventory/shipping information</t>
  </si>
  <si>
    <t>ability to batch export vaccine inventory for submission to VTrcks</t>
  </si>
  <si>
    <t>ability to batch export vaccine ordering information for submission to VTrckS</t>
  </si>
  <si>
    <t>ability to batch export facility information</t>
  </si>
  <si>
    <t>ability to export vaccine return and wastage data to VTrckS</t>
  </si>
  <si>
    <t>ability to receive data through an interface with jurisdictional vital records system</t>
  </si>
  <si>
    <t>ability to update IIS data from Vital Records for birth events</t>
  </si>
  <si>
    <t>ability to update IIS data from Vital Records for death events</t>
  </si>
  <si>
    <t>ability to update IIS data from Vital Records for adoption events</t>
  </si>
  <si>
    <t>ability to update IIS data from Vital Records for name change events</t>
  </si>
  <si>
    <t>ability to detect if a newborn record is a potential duplicate in the IIS</t>
  </si>
  <si>
    <t>ability to use new Vital Record data for matched records to update patient demographic data</t>
  </si>
  <si>
    <t>ability to update the IIS with date of death from Vital Records data</t>
  </si>
  <si>
    <t>ability to prevent updates to IIS records</t>
  </si>
  <si>
    <t>Onboarding</t>
  </si>
  <si>
    <t xml:space="preserve">ability to track an organization's/facility's progress through the onboarding process </t>
  </si>
  <si>
    <t>ability to capture EHR system specification details</t>
  </si>
  <si>
    <t>ability to create a unique username to assign to the organizations/facilities during the test phase</t>
  </si>
  <si>
    <t>ability to create a unique password to assign to the organizations/facilities during the test phase</t>
  </si>
  <si>
    <t>ability to electronically alert the vendor/organization when the certificate for transport is going to expire in X time period</t>
  </si>
  <si>
    <t>ability to store digital certificate information</t>
  </si>
  <si>
    <t>ability to validate that the transport layer between the test site and IIS is functional</t>
  </si>
  <si>
    <t>ability to validate system connectivity prior to the submission of test data</t>
  </si>
  <si>
    <t>ability to identify data formatting errors during testing</t>
  </si>
  <si>
    <t>ability to provide test message submission summary report to the EHR vendor</t>
  </si>
  <si>
    <t xml:space="preserve">ability for EHR vendor to view details regarding the processing of test data in terms of errors and warnings in the messages </t>
  </si>
  <si>
    <t xml:space="preserve">ability to compare onboarding application information to current records to determine most current data </t>
  </si>
  <si>
    <t xml:space="preserve">Onboarding </t>
  </si>
  <si>
    <t>ability to onboard organizations/facilities to facilitate electronic data exchange</t>
  </si>
  <si>
    <t>ability for IIS authorized staff to review and approve onboarding forms</t>
  </si>
  <si>
    <t>ability for IIS staff to review and reject onboarding forms</t>
  </si>
  <si>
    <t>ability for applicant to edit a rejected onboarding application</t>
  </si>
  <si>
    <t>ability for applicant to save a rejected onboarding application</t>
  </si>
  <si>
    <t>ability for applicant to resubmit a rejected onboarding application</t>
  </si>
  <si>
    <t>Attribute</t>
  </si>
  <si>
    <t>Sub Characteristic</t>
  </si>
  <si>
    <t>Requirement: The IIS must/should...</t>
  </si>
  <si>
    <t>Mandatory or Optional</t>
  </si>
  <si>
    <t>Comment</t>
  </si>
  <si>
    <t>Performance</t>
  </si>
  <si>
    <t>Time Behavior</t>
  </si>
  <si>
    <t>support response to a user navigation action (e.g., mouse movement, keypresses, navigation) in less than 1 second</t>
  </si>
  <si>
    <t>support application launch, i.e. time between user initiation and application start, in less than 10 seconds</t>
  </si>
  <si>
    <t>support generation of a standard, pre-configured reports in less than 30 seconds</t>
  </si>
  <si>
    <t>support response to process submitted information via direct data entry in less than 4 seconds</t>
  </si>
  <si>
    <t>support electronic response to a submitted HL7 message in 5 seconds or less, 95% of the time</t>
  </si>
  <si>
    <t xml:space="preserve">Performance </t>
  </si>
  <si>
    <t>Capacity</t>
  </si>
  <si>
    <t>support up to 1000 concurrent users of the user interface without performance degradation</t>
  </si>
  <si>
    <t>support multiple users viewing the same data at the same time</t>
  </si>
  <si>
    <t>support users using the same function at the same time without degrading IIS performance</t>
  </si>
  <si>
    <t>Resource Utilization</t>
  </si>
  <si>
    <t>support resource-intensive tasks without degrading IIS performance</t>
  </si>
  <si>
    <t>support user queries via the user interface without degrading IIS performance</t>
  </si>
  <si>
    <t>support generation of ad hoc reports without degrading IIS performance</t>
  </si>
  <si>
    <t>support data extracts without degrading IIS performance</t>
  </si>
  <si>
    <t>support processing of up to 200 HL7 VXU messages per minute time frame without performance degradation</t>
  </si>
  <si>
    <t>support processing of up to 200 HL7 QBP messages per minute  time frame without performance degradation</t>
  </si>
  <si>
    <t>support storage of unlimited number of organization records</t>
  </si>
  <si>
    <t>support storage of unlimited number of user records</t>
  </si>
  <si>
    <t>support storage of unlimited number of patient records</t>
  </si>
  <si>
    <t>support storage of unlimited number of patient immunization records</t>
  </si>
  <si>
    <t>Usability</t>
  </si>
  <si>
    <t>Operability</t>
  </si>
  <si>
    <t>ability to execute Boolean searches</t>
  </si>
  <si>
    <t>ability to execute a wildcard searches</t>
  </si>
  <si>
    <t>User error protection</t>
  </si>
  <si>
    <t xml:space="preserve">minimize data entry errors </t>
  </si>
  <si>
    <t>assist in entering data correctly via pick-lists, drop-down boxes, or other easy-to-use options such as predictive text</t>
  </si>
  <si>
    <t>indicate required fields for data entry</t>
  </si>
  <si>
    <t>ability to provide alert when required fields are left blank</t>
  </si>
  <si>
    <t>Reliability</t>
  </si>
  <si>
    <t>Recoverability</t>
  </si>
  <si>
    <t>support real-time failover</t>
  </si>
  <si>
    <t>Fault tolerance</t>
  </si>
  <si>
    <t>support the efficient roll back of software changes as needed</t>
  </si>
  <si>
    <t>Security</t>
  </si>
  <si>
    <t>Integrity</t>
  </si>
  <si>
    <t>ability to electronically notify the system administrator of unauthorized activity</t>
  </si>
  <si>
    <t>Authenticity</t>
  </si>
  <si>
    <t>ability to track all attempted accesses that fail identification, authentication and authorization requirements</t>
  </si>
  <si>
    <t>ability to track all accesses that successfully comply with identification, authentication and authorization requirements</t>
  </si>
  <si>
    <t>store date of user access to a patient record</t>
  </si>
  <si>
    <t>store time of user access to a patient record</t>
  </si>
  <si>
    <t>store user ID of user access to a patient record</t>
  </si>
  <si>
    <t>Non-repudiation</t>
  </si>
  <si>
    <t>store audit data related to data changes in the system</t>
  </si>
  <si>
    <t>store 'date received' for data modified in the system</t>
  </si>
  <si>
    <t>store 'time received' for data modified in the system</t>
  </si>
  <si>
    <t>store 'date updated' for data modified in the system</t>
  </si>
  <si>
    <t>store 'time updated' for data modified in the system</t>
  </si>
  <si>
    <t>store user associated with data modified in the system</t>
  </si>
  <si>
    <t>automatically enforce session timeout for a user when idle period is reached</t>
  </si>
  <si>
    <t>Confidentiality</t>
  </si>
  <si>
    <t>support masking of passwords as they are typed or entered into the user interface</t>
  </si>
  <si>
    <t>ability for system administrator to terminate user connections</t>
  </si>
  <si>
    <t>ability to maintain firewalls per AIRA's Security Guidance Considerations for Immunization Information Systems document</t>
  </si>
  <si>
    <t xml:space="preserve">ability to maintain firewalls for protection of the hosting network </t>
  </si>
  <si>
    <t>ability to maintain firewalls for protection of the hosting environment</t>
  </si>
  <si>
    <t>ability to electronically notify the system admin of unauthorized activity</t>
  </si>
  <si>
    <t>RFP 2026-1600-0027</t>
  </si>
  <si>
    <t>Submittal Form H - Technical / Functional Requirements (RTM)</t>
  </si>
  <si>
    <t>Technical Requirements</t>
  </si>
  <si>
    <t>Functional Requirements</t>
  </si>
  <si>
    <t>Functional Standards</t>
  </si>
  <si>
    <t>Adapted from CDC Revised Functional Standards (v5.2). The following guidance statements are the basis for detailed requirements contained in this spreadsheet.</t>
  </si>
  <si>
    <r>
      <rPr>
        <b/>
        <sz val="18"/>
        <color theme="1"/>
        <rFont val="Calibri"/>
        <family val="2"/>
        <scheme val="minor"/>
      </rPr>
      <t>Instructions:</t>
    </r>
    <r>
      <rPr>
        <b/>
        <sz val="11"/>
        <color theme="1"/>
        <rFont val="Calibri"/>
        <family val="2"/>
        <scheme val="minor"/>
      </rPr>
      <t xml:space="preserve">
</t>
    </r>
    <r>
      <rPr>
        <sz val="11"/>
        <color theme="1"/>
        <rFont val="Calibri"/>
        <family val="2"/>
        <scheme val="minor"/>
      </rPr>
      <t xml:space="preserve">Offerors must complete and submit the Functional Requirements and Technical Requirements tabs of this spreadsheet. Offerors must mark the </t>
    </r>
    <r>
      <rPr>
        <u/>
        <sz val="11"/>
        <color theme="1"/>
        <rFont val="Calibri"/>
        <family val="2"/>
        <scheme val="minor"/>
      </rPr>
      <t>one</t>
    </r>
    <r>
      <rPr>
        <sz val="11"/>
        <color theme="1"/>
        <rFont val="Calibri"/>
        <family val="2"/>
        <scheme val="minor"/>
      </rPr>
      <t xml:space="preserve"> column that best applies to their system for each function with an "X".  Options are:
   - Out of the box - Offeror's system already offers this function
   - Similar Function - Offeror's system offers a similar function that can meet the needs
</t>
    </r>
    <r>
      <rPr>
        <sz val="11"/>
        <color rgb="FFFF0000"/>
        <rFont val="Calibri"/>
        <family val="2"/>
        <scheme val="minor"/>
      </rPr>
      <t xml:space="preserve">   </t>
    </r>
    <r>
      <rPr>
        <sz val="11"/>
        <rFont val="Calibri"/>
        <family val="2"/>
        <scheme val="minor"/>
      </rPr>
      <t xml:space="preserve">- Configuration Required - Offeror's system has the ability to meet this functionality, but requires vendor configuration.
</t>
    </r>
    <r>
      <rPr>
        <sz val="11"/>
        <color theme="1"/>
        <rFont val="Calibri"/>
        <family val="2"/>
        <scheme val="minor"/>
      </rPr>
      <t xml:space="preserve">   - Modification - Offeror's system would require customization to meet this function
   - Future release - not currently offered, but in development
   - Not available - not currently planned for development. 
If function is not included as "Out of the Box", offerors should complete the comment section to include timeline for development and release.</t>
    </r>
    <r>
      <rPr>
        <b/>
        <sz val="11"/>
        <color theme="1"/>
        <rFont val="Calibri"/>
        <family val="2"/>
        <scheme val="minor"/>
      </rPr>
      <t xml:space="preserve"> If a offeror selects "not available" on a mandatory function, their proposal will be deemed non-responsive and rejected</t>
    </r>
    <r>
      <rPr>
        <sz val="11"/>
        <color theme="1"/>
        <rFont val="Calibri"/>
        <family val="2"/>
        <scheme val="minor"/>
      </rPr>
      <t xml:space="preserve">. 
Offerors shall provide costs for "Preferred" or "Optional" items in the cost column. The cost column is for information purposes only and will not be part of the cost evaluation. All costs for mandatory requirements must be included in Submittal Form J - Cost Proposal for evaluation.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</si>
</sst>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2"/>
      <name val="Calibri"/>
      <family val="2"/>
      <scheme val="minor"/>
    </font>
    <font>
      <sz val="12"/>
      <color theme="1"/>
      <name val="Calibri"/>
      <family val="2"/>
      <scheme val="minor"/>
    </font>
    <font>
      <sz val="12"/>
      <name val="Calibri"/>
      <family val="2"/>
      <scheme val="minor"/>
    </font>
    <font>
      <sz val="18"/>
      <color theme="1"/>
      <name val="Calibri"/>
      <family val="2"/>
      <scheme val="minor"/>
    </font>
    <font>
      <b/>
      <sz val="12"/>
      <color theme="1" tint="4.9989318521683403E-2"/>
      <name val="Calibri"/>
      <family val="2"/>
      <scheme val="minor"/>
    </font>
    <font>
      <sz val="8"/>
      <name val="Calibri"/>
      <family val="2"/>
      <scheme val="minor"/>
    </font>
    <font>
      <sz val="11"/>
      <color rgb="FF000000"/>
      <name val="Calibri"/>
      <family val="2"/>
      <scheme val="minor"/>
    </font>
    <font>
      <sz val="12"/>
      <color rgb="FF000000"/>
      <name val="Calibri"/>
      <family val="2"/>
    </font>
    <font>
      <sz val="12"/>
      <color theme="1"/>
      <name val="Calibri"/>
      <family val="2"/>
    </font>
    <font>
      <b/>
      <sz val="12"/>
      <color rgb="FF000000"/>
      <name val="Calibri"/>
      <family val="2"/>
    </font>
    <font>
      <sz val="12"/>
      <color rgb="FF000000"/>
      <name val="Calibri"/>
      <family val="2"/>
    </font>
    <font>
      <b/>
      <sz val="11"/>
      <color theme="1"/>
      <name val="Calibri"/>
      <family val="2"/>
      <scheme val="minor"/>
    </font>
    <font>
      <b/>
      <sz val="18"/>
      <color theme="1"/>
      <name val="Calibri"/>
      <family val="2"/>
      <scheme val="minor"/>
    </font>
    <font>
      <sz val="11"/>
      <color rgb="FFFF0000"/>
      <name val="Calibri"/>
      <family val="2"/>
      <scheme val="minor"/>
    </font>
    <font>
      <u/>
      <sz val="11"/>
      <color theme="1"/>
      <name val="Calibri"/>
      <family val="2"/>
      <scheme val="minor"/>
    </font>
    <font>
      <sz val="1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rgb="FFFFFFFF"/>
        <bgColor rgb="FFFFFFFF"/>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1">
    <xf numFmtId="0" fontId="0" fillId="0" borderId="0"/>
  </cellStyleXfs>
  <cellXfs count="108">
    <xf numFmtId="0" fontId="0" fillId="0" borderId="0" xfId="0"/>
    <xf numFmtId="0" fontId="2" fillId="0" borderId="1" xfId="0" applyFont="1" applyBorder="1" applyAlignment="1">
      <alignment vertical="top" wrapText="1"/>
    </xf>
    <xf numFmtId="0" fontId="0" fillId="0" borderId="0" xfId="0" applyAlignment="1">
      <alignment wrapText="1"/>
    </xf>
    <xf numFmtId="0" fontId="0" fillId="0" borderId="1" xfId="0" applyBorder="1" applyAlignment="1">
      <alignment wrapText="1"/>
    </xf>
    <xf numFmtId="0" fontId="3" fillId="0" borderId="1" xfId="0" applyFont="1" applyBorder="1" applyAlignment="1">
      <alignment horizontal="left" vertical="top"/>
    </xf>
    <xf numFmtId="0" fontId="0" fillId="0" borderId="0" xfId="0" applyAlignment="1">
      <alignment horizontal="center"/>
    </xf>
    <xf numFmtId="0" fontId="2" fillId="0" borderId="6" xfId="0" applyFont="1" applyBorder="1" applyAlignment="1">
      <alignment vertical="top" wrapText="1"/>
    </xf>
    <xf numFmtId="0" fontId="2" fillId="0" borderId="0" xfId="0" applyFont="1"/>
    <xf numFmtId="0" fontId="2" fillId="0" borderId="6" xfId="0" applyFont="1" applyBorder="1" applyAlignment="1">
      <alignment horizontal="left" vertical="top" wrapText="1"/>
    </xf>
    <xf numFmtId="0" fontId="2" fillId="0" borderId="1" xfId="0" applyFont="1" applyBorder="1" applyAlignment="1">
      <alignment horizontal="left" vertical="top" wrapText="1"/>
    </xf>
    <xf numFmtId="0" fontId="2" fillId="0" borderId="9" xfId="0" applyFont="1" applyBorder="1" applyAlignment="1">
      <alignment horizontal="left" vertical="top" wrapText="1"/>
    </xf>
    <xf numFmtId="0" fontId="1" fillId="2" borderId="12" xfId="0" applyFont="1" applyFill="1" applyBorder="1" applyAlignment="1">
      <alignment horizontal="center" vertical="top" wrapText="1"/>
    </xf>
    <xf numFmtId="0" fontId="1" fillId="2" borderId="12" xfId="0" applyFont="1" applyFill="1" applyBorder="1" applyAlignment="1">
      <alignment horizontal="center" vertical="top"/>
    </xf>
    <xf numFmtId="0" fontId="1" fillId="2" borderId="3" xfId="0" applyFont="1" applyFill="1" applyBorder="1" applyAlignment="1">
      <alignment horizontal="center" vertical="top"/>
    </xf>
    <xf numFmtId="0" fontId="1" fillId="2" borderId="3" xfId="0" applyFont="1" applyFill="1" applyBorder="1" applyAlignment="1">
      <alignment horizontal="center" vertical="top" wrapText="1"/>
    </xf>
    <xf numFmtId="0" fontId="0" fillId="0" borderId="4" xfId="0" applyBorder="1" applyAlignment="1">
      <alignment wrapText="1"/>
    </xf>
    <xf numFmtId="0" fontId="0" fillId="0" borderId="6" xfId="0" applyBorder="1" applyAlignment="1">
      <alignment wrapText="1"/>
    </xf>
    <xf numFmtId="0" fontId="1" fillId="2" borderId="12" xfId="0" applyFont="1" applyFill="1" applyBorder="1" applyAlignment="1">
      <alignment horizontal="center" vertical="center" wrapText="1"/>
    </xf>
    <xf numFmtId="0" fontId="0" fillId="0" borderId="1"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4" fillId="0" borderId="0" xfId="0" applyFont="1"/>
    <xf numFmtId="0" fontId="1" fillId="2" borderId="6"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6" xfId="0" applyFont="1" applyFill="1" applyBorder="1" applyAlignment="1">
      <alignment horizontal="center" vertical="top"/>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0" fillId="0" borderId="1" xfId="0"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8" xfId="0" applyBorder="1" applyAlignment="1">
      <alignment horizontal="left" vertical="center" wrapText="1"/>
    </xf>
    <xf numFmtId="0" fontId="0" fillId="0" borderId="4" xfId="0" applyBorder="1" applyAlignment="1">
      <alignment horizontal="left" vertical="center" wrapText="1"/>
    </xf>
    <xf numFmtId="0" fontId="5" fillId="2" borderId="9" xfId="0" applyFont="1" applyFill="1" applyBorder="1" applyAlignment="1">
      <alignment horizontal="center" vertical="top"/>
    </xf>
    <xf numFmtId="0" fontId="0" fillId="0" borderId="2" xfId="0"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vertical="top" wrapText="1"/>
    </xf>
    <xf numFmtId="0" fontId="7" fillId="0" borderId="0" xfId="0" applyFont="1" applyAlignment="1">
      <alignment horizontal="center" vertical="center" wrapText="1"/>
    </xf>
    <xf numFmtId="0" fontId="0" fillId="0" borderId="0" xfId="0" applyAlignment="1">
      <alignment horizontal="center" vertical="center" wrapText="1"/>
    </xf>
    <xf numFmtId="0" fontId="2" fillId="0" borderId="14" xfId="0" applyFont="1" applyBorder="1" applyAlignment="1">
      <alignment vertical="top" wrapText="1"/>
    </xf>
    <xf numFmtId="0" fontId="2" fillId="0" borderId="15" xfId="0" applyFont="1" applyBorder="1" applyAlignment="1">
      <alignment vertical="top" wrapText="1"/>
    </xf>
    <xf numFmtId="0" fontId="0" fillId="0" borderId="10" xfId="0" applyBorder="1" applyAlignment="1">
      <alignment horizontal="center" vertical="center"/>
    </xf>
    <xf numFmtId="0" fontId="7" fillId="0" borderId="14" xfId="0" applyFont="1" applyBorder="1" applyAlignment="1">
      <alignment horizontal="center" vertical="center" wrapText="1"/>
    </xf>
    <xf numFmtId="0" fontId="0" fillId="0" borderId="2" xfId="0" applyBorder="1" applyAlignment="1">
      <alignment wrapText="1"/>
    </xf>
    <xf numFmtId="0" fontId="0" fillId="0" borderId="6" xfId="0" applyBorder="1" applyAlignment="1">
      <alignment horizontal="center" vertical="center"/>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xf>
    <xf numFmtId="0" fontId="0" fillId="0" borderId="9" xfId="0" applyBorder="1" applyAlignment="1">
      <alignment horizontal="left" vertical="top" wrapText="1"/>
    </xf>
    <xf numFmtId="0" fontId="0" fillId="0" borderId="1" xfId="0" applyBorder="1" applyAlignment="1">
      <alignment vertical="top" wrapText="1"/>
    </xf>
    <xf numFmtId="0" fontId="0" fillId="0" borderId="2" xfId="0" applyBorder="1" applyAlignment="1">
      <alignment vertical="top" wrapText="1"/>
    </xf>
    <xf numFmtId="0" fontId="3" fillId="0" borderId="6" xfId="0" applyFont="1" applyBorder="1" applyAlignment="1">
      <alignment horizontal="left" vertical="top" wrapText="1"/>
    </xf>
    <xf numFmtId="0" fontId="0" fillId="0" borderId="7" xfId="0" applyBorder="1" applyAlignment="1">
      <alignment vertical="top" wrapText="1"/>
    </xf>
    <xf numFmtId="0" fontId="0" fillId="0" borderId="6" xfId="0" applyBorder="1" applyAlignment="1">
      <alignment vertical="top" wrapText="1"/>
    </xf>
    <xf numFmtId="0" fontId="0" fillId="0" borderId="14" xfId="0"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0" fillId="0" borderId="16" xfId="0" applyBorder="1" applyAlignment="1">
      <alignment vertical="top" wrapText="1"/>
    </xf>
    <xf numFmtId="0" fontId="0" fillId="0" borderId="4" xfId="0" applyBorder="1" applyAlignment="1">
      <alignment vertical="top" wrapText="1"/>
    </xf>
    <xf numFmtId="0" fontId="0" fillId="0" borderId="12" xfId="0" applyBorder="1" applyAlignment="1">
      <alignment vertical="top" wrapText="1"/>
    </xf>
    <xf numFmtId="0" fontId="7" fillId="0" borderId="1" xfId="0" applyFont="1" applyBorder="1" applyAlignment="1">
      <alignment horizontal="center" vertical="center" wrapText="1"/>
    </xf>
    <xf numFmtId="0" fontId="0" fillId="0" borderId="10" xfId="0" applyBorder="1" applyAlignment="1">
      <alignment horizontal="left" vertical="center"/>
    </xf>
    <xf numFmtId="0" fontId="0" fillId="0" borderId="1" xfId="0" applyBorder="1" applyAlignment="1">
      <alignment horizontal="left" vertical="center"/>
    </xf>
    <xf numFmtId="0" fontId="8" fillId="3" borderId="18" xfId="0" applyFont="1" applyFill="1" applyBorder="1" applyAlignment="1">
      <alignment vertical="center" wrapText="1"/>
    </xf>
    <xf numFmtId="0" fontId="8" fillId="0" borderId="18" xfId="0" applyFont="1" applyBorder="1" applyAlignment="1">
      <alignment vertical="center" wrapText="1"/>
    </xf>
    <xf numFmtId="0" fontId="8" fillId="3" borderId="18" xfId="0" applyFont="1" applyFill="1" applyBorder="1" applyAlignment="1">
      <alignment vertical="top" wrapText="1"/>
    </xf>
    <xf numFmtId="0" fontId="8" fillId="0" borderId="18" xfId="0" applyFont="1" applyBorder="1" applyAlignment="1">
      <alignment vertical="top" wrapText="1"/>
    </xf>
    <xf numFmtId="0" fontId="9" fillId="3" borderId="18" xfId="0" applyFont="1" applyFill="1" applyBorder="1" applyAlignment="1">
      <alignment vertical="center" wrapText="1"/>
    </xf>
    <xf numFmtId="0" fontId="9" fillId="0" borderId="18" xfId="0" applyFont="1" applyBorder="1" applyAlignment="1">
      <alignment vertical="center" wrapText="1"/>
    </xf>
    <xf numFmtId="0" fontId="8" fillId="3" borderId="18" xfId="0" applyFont="1" applyFill="1" applyBorder="1" applyAlignment="1">
      <alignment wrapText="1"/>
    </xf>
    <xf numFmtId="0" fontId="8" fillId="0" borderId="18" xfId="0" applyFont="1" applyBorder="1" applyAlignment="1">
      <alignment wrapText="1"/>
    </xf>
    <xf numFmtId="0" fontId="8" fillId="0" borderId="19" xfId="0" applyFont="1" applyBorder="1" applyAlignment="1">
      <alignment vertical="center" wrapText="1"/>
    </xf>
    <xf numFmtId="0" fontId="11" fillId="0" borderId="18" xfId="0" applyFont="1" applyBorder="1" applyAlignment="1">
      <alignment vertical="center" wrapText="1"/>
    </xf>
    <xf numFmtId="0" fontId="11" fillId="3" borderId="18" xfId="0" applyFont="1" applyFill="1" applyBorder="1" applyAlignment="1">
      <alignment wrapText="1"/>
    </xf>
    <xf numFmtId="0" fontId="8" fillId="0" borderId="17" xfId="0" applyFont="1" applyBorder="1" applyAlignment="1">
      <alignment vertical="center" wrapText="1"/>
    </xf>
    <xf numFmtId="0" fontId="10" fillId="2" borderId="20" xfId="0" applyFont="1" applyFill="1" applyBorder="1" applyAlignment="1">
      <alignment horizontal="left" vertical="top" wrapText="1"/>
    </xf>
    <xf numFmtId="0" fontId="8" fillId="3" borderId="21" xfId="0" applyFont="1" applyFill="1" applyBorder="1" applyAlignment="1">
      <alignment vertical="center" wrapText="1"/>
    </xf>
    <xf numFmtId="0" fontId="8" fillId="0" borderId="21" xfId="0" applyFont="1" applyBorder="1" applyAlignment="1">
      <alignment vertical="center" wrapText="1"/>
    </xf>
    <xf numFmtId="0" fontId="11" fillId="0" borderId="21" xfId="0" applyFont="1" applyBorder="1" applyAlignment="1">
      <alignment vertical="center" wrapText="1"/>
    </xf>
    <xf numFmtId="0" fontId="8" fillId="3" borderId="21" xfId="0" applyFont="1" applyFill="1" applyBorder="1" applyAlignment="1">
      <alignment vertical="top" wrapText="1"/>
    </xf>
    <xf numFmtId="0" fontId="8" fillId="3" borderId="22" xfId="0" applyFont="1" applyFill="1" applyBorder="1" applyAlignment="1">
      <alignment vertical="top" wrapText="1"/>
    </xf>
    <xf numFmtId="0" fontId="13" fillId="4" borderId="4" xfId="0" applyFont="1" applyFill="1" applyBorder="1" applyAlignment="1">
      <alignment horizontal="center" wrapText="1"/>
    </xf>
    <xf numFmtId="0" fontId="13" fillId="4" borderId="12" xfId="0" applyFont="1" applyFill="1" applyBorder="1" applyAlignment="1">
      <alignment horizontal="center"/>
    </xf>
    <xf numFmtId="0" fontId="0" fillId="4" borderId="12" xfId="0" applyFill="1" applyBorder="1"/>
    <xf numFmtId="0" fontId="0" fillId="4" borderId="12" xfId="0" applyFill="1" applyBorder="1" applyAlignment="1">
      <alignment horizontal="left" vertical="top" wrapText="1"/>
    </xf>
    <xf numFmtId="0" fontId="4" fillId="4" borderId="12" xfId="0" applyFont="1" applyFill="1" applyBorder="1"/>
    <xf numFmtId="0" fontId="0" fillId="4" borderId="12" xfId="0" applyFill="1" applyBorder="1" applyAlignment="1">
      <alignment wrapText="1"/>
    </xf>
    <xf numFmtId="0" fontId="0" fillId="0" borderId="1" xfId="0"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7" xfId="0" applyFont="1" applyBorder="1" applyAlignment="1" applyProtection="1">
      <alignment vertical="top" wrapText="1"/>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vertical="top" wrapText="1"/>
      <protection locked="0"/>
    </xf>
    <xf numFmtId="0" fontId="2" fillId="0" borderId="2" xfId="0" applyFon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2" xfId="0" applyBorder="1" applyProtection="1">
      <protection locked="0"/>
    </xf>
    <xf numFmtId="0" fontId="0" fillId="0" borderId="2" xfId="0" applyBorder="1" applyAlignment="1" applyProtection="1">
      <alignment vertical="top"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top"/>
      <protection locked="0"/>
    </xf>
    <xf numFmtId="0" fontId="0" fillId="0" borderId="10"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Protection="1">
      <protection locked="0"/>
    </xf>
    <xf numFmtId="0" fontId="0" fillId="0" borderId="1" xfId="0" applyBorder="1" applyAlignment="1" applyProtection="1">
      <alignment wrapText="1"/>
      <protection locked="0"/>
    </xf>
    <xf numFmtId="0" fontId="0" fillId="0" borderId="6" xfId="0" applyBorder="1" applyAlignment="1" applyProtection="1">
      <alignment wrapText="1"/>
      <protection locked="0"/>
    </xf>
    <xf numFmtId="0" fontId="0" fillId="0" borderId="6" xfId="0" applyBorder="1" applyAlignment="1" applyProtection="1">
      <alignment horizontal="center" vertical="center"/>
      <protection locked="0"/>
    </xf>
  </cellXfs>
  <cellStyles count="1">
    <cellStyle name="Normal" xfId="0" builtinId="0"/>
  </cellStyles>
  <dxfs count="36">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border>
    </dxf>
    <dxf>
      <font>
        <color rgb="FF9C0006"/>
      </font>
      <fill>
        <patternFill>
          <bgColor rgb="FFFFC7CE"/>
        </patternFill>
      </fill>
    </dxf>
    <dxf>
      <fill>
        <patternFill>
          <bgColor theme="1" tint="0.34998626667073579"/>
        </patternFill>
      </fill>
    </dxf>
    <dxf>
      <alignment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z val="12"/>
      </font>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sz val="12"/>
      </font>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sz val="12"/>
      </font>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sz val="12"/>
      </font>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sz val="12"/>
      </font>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sz val="12"/>
      </font>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ill>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ill>
      <alignment horizontal="left" vertical="center" textRotation="0"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theme="4" tint="0.39997558519241921"/>
        </patternFill>
      </fill>
      <alignment horizontal="center" vertical="top" textRotation="0" wrapText="0"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protection locked="0" hidden="0"/>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theme="4" tint="0.39997558519241921"/>
        </patternFill>
      </fill>
      <alignment horizontal="center" vertical="top" textRotation="0" wrapText="0" indent="0" justifyLastLine="0" shrinkToFit="0" readingOrder="0"/>
      <border diagonalUp="0" diagonalDown="0" outline="0">
        <left style="thin">
          <color indexed="64"/>
        </left>
        <right style="thin">
          <color indexed="64"/>
        </right>
        <top/>
        <bottom/>
      </border>
    </dxf>
    <dxf>
      <border>
        <left/>
        <right/>
        <top style="thin">
          <color rgb="FF000000"/>
        </top>
        <bottom style="thin">
          <color rgb="FF000000"/>
        </bottom>
        <vertical style="thin">
          <color rgb="FF000000"/>
        </vertical>
        <horizontal style="thin">
          <color rgb="FF000000"/>
        </horizontal>
      </border>
    </dxf>
    <dxf>
      <border>
        <top style="thin">
          <color rgb="FF000000"/>
        </top>
      </border>
    </dxf>
    <dxf>
      <border>
        <left style="thin">
          <color rgb="FF000000"/>
        </left>
        <right style="thin">
          <color rgb="FF000000"/>
        </right>
        <top style="thin">
          <color rgb="FF000000"/>
        </top>
        <bottom style="thin">
          <color rgb="FF000000"/>
        </bottom>
      </border>
    </dxf>
    <dxf>
      <border>
        <bottom style="thin">
          <color rgb="FF000000"/>
        </bottom>
      </border>
    </dxf>
    <dxf>
      <font>
        <b/>
        <i val="0"/>
        <strike val="0"/>
        <condense val="0"/>
        <extend val="0"/>
        <outline val="0"/>
        <shadow val="0"/>
        <u val="none"/>
        <vertAlign val="baseline"/>
        <sz val="12"/>
        <color rgb="FF000000"/>
        <name val="Calibri"/>
        <scheme val="none"/>
      </font>
      <fill>
        <patternFill patternType="solid">
          <fgColor indexed="64"/>
          <bgColor theme="4" tint="0.39997558519241921"/>
        </patternFill>
      </fill>
      <alignment horizontal="left" vertical="top" textRotation="0" wrapText="1" indent="0" justifyLastLine="0" shrinkToFit="0" readingOrder="0"/>
      <border>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Light16"/>
  <colors>
    <mruColors>
      <color rgb="FFF7F4B7"/>
      <color rgb="FFF9F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F49D5FB-EAA5-4E9D-A1E5-DA687C643436}" name="Table25" displayName="Table25" ref="A9:A65" totalsRowShown="0" headerRowDxfId="35" headerRowBorderDxfId="34" tableBorderDxfId="33" totalsRowBorderDxfId="32">
  <autoFilter ref="A9:A65" xr:uid="{AF49D5FB-EAA5-4E9D-A1E5-DA687C643436}"/>
  <tableColumns count="1">
    <tableColumn id="1" xr3:uid="{48CEAB41-3214-441F-B7BE-58C7A1014C62}" name="Guidance Statement" dataDxfId="31"/>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62E583D-E6B8-4103-90FF-3A1AD8FD4C22}" name="Table1" displayName="Table1" ref="A4:L575" totalsRowShown="0" headerRowDxfId="30" tableBorderDxfId="29">
  <autoFilter ref="A4:L575" xr:uid="{762E583D-E6B8-4103-90FF-3A1AD8FD4C22}"/>
  <sortState xmlns:xlrd2="http://schemas.microsoft.com/office/spreadsheetml/2017/richdata2" ref="A5:K575">
    <sortCondition ref="A4:A575"/>
  </sortState>
  <tableColumns count="12">
    <tableColumn id="1" xr3:uid="{F41E3FAE-24A5-4E0B-9E15-C2DFE8A82755}" name="Function" dataDxfId="28"/>
    <tableColumn id="2" xr3:uid="{757F83AE-D44E-4653-B8A5-56E22455708B}" name="Capability" dataDxfId="27"/>
    <tableColumn id="3" xr3:uid="{4C05B767-C2C2-46F0-B9A6-9992CB69D9CF}" name="Requirement: The IIS must/should have…" dataDxfId="26"/>
    <tableColumn id="5" xr3:uid="{2E6DC37E-5B6A-4129-9642-E2D0C46EE475}" name="Mandatory, Preferred, or Optional" dataDxfId="25"/>
    <tableColumn id="6" xr3:uid="{9AE74EE7-22DF-41D6-A004-CA67DB569B0D}" name="Out of the Box/Included in this solution" dataDxfId="24"/>
    <tableColumn id="7" xr3:uid="{B53575C9-7C13-4DA2-AC41-A325D70E9714}" name="Similar Functionality" dataDxfId="23"/>
    <tableColumn id="8" xr3:uid="{EF258C57-DCA1-42B3-AA8F-2CF30C9588AA}" name="Configuration Required" dataDxfId="22"/>
    <tableColumn id="9" xr3:uid="{C6E66E5F-0A2D-423C-B432-B727DF251EE5}" name="Modification Required" dataDxfId="21"/>
    <tableColumn id="10" xr3:uid="{BABF0B50-ABC6-485B-A856-52D0E75E21BC}" name="Future Release" dataDxfId="20"/>
    <tableColumn id="11" xr3:uid="{B1BF2CD7-2B83-4D95-823E-8C4A757BDD16}" name="Not Available" dataDxfId="19"/>
    <tableColumn id="12" xr3:uid="{E9D73747-DBA2-48FC-BCB4-418DE2A805DE}" name="Comments" dataDxfId="18"/>
    <tableColumn id="4" xr3:uid="{D5DCF7D3-7164-4A10-B482-3798FCDDF4FB}" name="Costs for Preferred or Optional Items" dataDxfId="0"/>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E6B99F7-6E13-4B7A-A69C-20243BA6C956}" name="Table3" displayName="Table3" ref="A4:K49" totalsRowShown="0" headerRowDxfId="17" headerRowBorderDxfId="16" tableBorderDxfId="15" totalsRowBorderDxfId="14">
  <autoFilter ref="A4:K49" xr:uid="{1E6B99F7-6E13-4B7A-A69C-20243BA6C956}"/>
  <tableColumns count="11">
    <tableColumn id="1" xr3:uid="{480C9286-A4E9-4D80-A513-B619AE260C9B}" name="Attribute" dataDxfId="13"/>
    <tableColumn id="2" xr3:uid="{7ACFF836-B77D-46F8-AAE3-C0C886F039CF}" name="Sub Characteristic" dataDxfId="12"/>
    <tableColumn id="3" xr3:uid="{C6870C79-80D4-4954-A904-8F1D1AF2F5A0}" name="Requirement: The IIS must/should..." dataDxfId="11"/>
    <tableColumn id="13" xr3:uid="{C26D5216-1CE8-4CCE-8043-D6A60618BA43}" name="Mandatory or Optional" dataDxfId="10"/>
    <tableColumn id="6" xr3:uid="{177C15AB-6A2C-4489-AFB3-A605DAEF2005}" name="Out of the Box/Included in this solution" dataDxfId="9"/>
    <tableColumn id="7" xr3:uid="{100C335A-2203-4E85-AE3F-6A78B18D1E7D}" name="Similar Functionality" dataDxfId="8"/>
    <tableColumn id="14" xr3:uid="{F013BC84-1003-41F1-AB79-15E57196C651}" name="Configuration Required" dataDxfId="7"/>
    <tableColumn id="15" xr3:uid="{669FED90-0DB2-466E-B0DA-C1009B9B3A12}" name="Modification Required" dataDxfId="6"/>
    <tableColumn id="16" xr3:uid="{D63FBB0B-5779-4358-A96A-770DBEB6BEA0}" name="Future Release" dataDxfId="5"/>
    <tableColumn id="17" xr3:uid="{B7DE5B62-2A1C-4D26-BC2A-CCBD652571BE}" name="Not Available" dataDxfId="4"/>
    <tableColumn id="18" xr3:uid="{1CCEBD48-D94E-4625-B0CC-F8CE46624880}" name="Comment" dataDxfId="3"/>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BC0D0-A828-4A65-B656-B2B3ECE82C66}">
  <dimension ref="A1:A65"/>
  <sheetViews>
    <sheetView tabSelected="1" workbookViewId="0">
      <selection activeCell="A4" sqref="A4"/>
    </sheetView>
  </sheetViews>
  <sheetFormatPr defaultRowHeight="15" x14ac:dyDescent="0.25"/>
  <cols>
    <col min="1" max="1" width="149.140625" customWidth="1"/>
  </cols>
  <sheetData>
    <row r="1" spans="1:1" ht="23.25" x14ac:dyDescent="0.35">
      <c r="A1" s="82" t="s">
        <v>766</v>
      </c>
    </row>
    <row r="2" spans="1:1" ht="23.25" x14ac:dyDescent="0.35">
      <c r="A2" s="83" t="s">
        <v>767</v>
      </c>
    </row>
    <row r="3" spans="1:1" x14ac:dyDescent="0.25">
      <c r="A3" s="84"/>
    </row>
    <row r="4" spans="1:1" ht="252.75" customHeight="1" x14ac:dyDescent="0.25">
      <c r="A4" s="85" t="s">
        <v>772</v>
      </c>
    </row>
    <row r="5" spans="1:1" ht="9" customHeight="1" x14ac:dyDescent="0.25">
      <c r="A5" s="84"/>
    </row>
    <row r="6" spans="1:1" ht="23.25" x14ac:dyDescent="0.35">
      <c r="A6" s="86" t="s">
        <v>770</v>
      </c>
    </row>
    <row r="7" spans="1:1" x14ac:dyDescent="0.25">
      <c r="A7" s="87" t="s">
        <v>771</v>
      </c>
    </row>
    <row r="8" spans="1:1" x14ac:dyDescent="0.25">
      <c r="A8" s="84"/>
    </row>
    <row r="9" spans="1:1" ht="15.75" x14ac:dyDescent="0.25">
      <c r="A9" s="76" t="s">
        <v>0</v>
      </c>
    </row>
    <row r="10" spans="1:1" ht="15.75" x14ac:dyDescent="0.25">
      <c r="A10" s="77" t="s">
        <v>1</v>
      </c>
    </row>
    <row r="11" spans="1:1" ht="31.5" x14ac:dyDescent="0.25">
      <c r="A11" s="78" t="s">
        <v>2</v>
      </c>
    </row>
    <row r="12" spans="1:1" ht="15.75" x14ac:dyDescent="0.25">
      <c r="A12" s="79" t="s">
        <v>3</v>
      </c>
    </row>
    <row r="13" spans="1:1" ht="15.75" x14ac:dyDescent="0.25">
      <c r="A13" s="77" t="s">
        <v>4</v>
      </c>
    </row>
    <row r="14" spans="1:1" ht="15.75" x14ac:dyDescent="0.25">
      <c r="A14" s="77" t="s">
        <v>5</v>
      </c>
    </row>
    <row r="15" spans="1:1" ht="15.75" x14ac:dyDescent="0.25">
      <c r="A15" s="80" t="s">
        <v>6</v>
      </c>
    </row>
    <row r="16" spans="1:1" ht="15.75" x14ac:dyDescent="0.25">
      <c r="A16" s="81" t="s">
        <v>7</v>
      </c>
    </row>
    <row r="17" spans="1:1" ht="31.5" x14ac:dyDescent="0.25">
      <c r="A17" s="75" t="s">
        <v>8</v>
      </c>
    </row>
    <row r="18" spans="1:1" ht="15.75" x14ac:dyDescent="0.25">
      <c r="A18" s="65" t="s">
        <v>9</v>
      </c>
    </row>
    <row r="19" spans="1:1" ht="15.75" x14ac:dyDescent="0.25">
      <c r="A19" s="65" t="s">
        <v>10</v>
      </c>
    </row>
    <row r="20" spans="1:1" ht="31.5" x14ac:dyDescent="0.25">
      <c r="A20" s="67" t="s">
        <v>11</v>
      </c>
    </row>
    <row r="21" spans="1:1" ht="15.75" x14ac:dyDescent="0.25">
      <c r="A21" s="65" t="s">
        <v>12</v>
      </c>
    </row>
    <row r="22" spans="1:1" ht="15.75" x14ac:dyDescent="0.25">
      <c r="A22" s="73" t="s">
        <v>13</v>
      </c>
    </row>
    <row r="23" spans="1:1" ht="15.75" x14ac:dyDescent="0.25">
      <c r="A23" s="68" t="s">
        <v>14</v>
      </c>
    </row>
    <row r="24" spans="1:1" ht="15.75" x14ac:dyDescent="0.25">
      <c r="A24" s="65" t="s">
        <v>15</v>
      </c>
    </row>
    <row r="25" spans="1:1" ht="15.75" x14ac:dyDescent="0.25">
      <c r="A25" s="67" t="s">
        <v>16</v>
      </c>
    </row>
    <row r="26" spans="1:1" ht="15.75" x14ac:dyDescent="0.25">
      <c r="A26" s="69" t="s">
        <v>17</v>
      </c>
    </row>
    <row r="27" spans="1:1" ht="15.75" x14ac:dyDescent="0.25">
      <c r="A27" s="65" t="s">
        <v>18</v>
      </c>
    </row>
    <row r="28" spans="1:1" ht="15.75" x14ac:dyDescent="0.25">
      <c r="A28" s="70" t="s">
        <v>19</v>
      </c>
    </row>
    <row r="29" spans="1:1" ht="15.75" x14ac:dyDescent="0.25">
      <c r="A29" s="64" t="s">
        <v>20</v>
      </c>
    </row>
    <row r="30" spans="1:1" ht="15.75" x14ac:dyDescent="0.25">
      <c r="A30" s="65" t="s">
        <v>21</v>
      </c>
    </row>
    <row r="31" spans="1:1" ht="15.75" x14ac:dyDescent="0.25">
      <c r="A31" s="64" t="s">
        <v>22</v>
      </c>
    </row>
    <row r="32" spans="1:1" ht="31.5" x14ac:dyDescent="0.25">
      <c r="A32" s="64" t="s">
        <v>23</v>
      </c>
    </row>
    <row r="33" spans="1:1" ht="15.75" x14ac:dyDescent="0.25">
      <c r="A33" s="66" t="s">
        <v>24</v>
      </c>
    </row>
    <row r="34" spans="1:1" ht="15.75" x14ac:dyDescent="0.25">
      <c r="A34" s="64" t="s">
        <v>25</v>
      </c>
    </row>
    <row r="35" spans="1:1" ht="15.75" x14ac:dyDescent="0.25">
      <c r="A35" s="64" t="s">
        <v>26</v>
      </c>
    </row>
    <row r="36" spans="1:1" ht="15.75" x14ac:dyDescent="0.25">
      <c r="A36" s="65" t="s">
        <v>27</v>
      </c>
    </row>
    <row r="37" spans="1:1" ht="15.75" x14ac:dyDescent="0.25">
      <c r="A37" s="65" t="s">
        <v>28</v>
      </c>
    </row>
    <row r="38" spans="1:1" ht="15.75" x14ac:dyDescent="0.25">
      <c r="A38" s="65" t="s">
        <v>29</v>
      </c>
    </row>
    <row r="39" spans="1:1" ht="15.75" x14ac:dyDescent="0.25">
      <c r="A39" s="67" t="s">
        <v>30</v>
      </c>
    </row>
    <row r="40" spans="1:1" ht="15.75" x14ac:dyDescent="0.25">
      <c r="A40" s="67" t="s">
        <v>31</v>
      </c>
    </row>
    <row r="41" spans="1:1" ht="15.75" x14ac:dyDescent="0.25">
      <c r="A41" s="65" t="s">
        <v>32</v>
      </c>
    </row>
    <row r="42" spans="1:1" ht="15.75" x14ac:dyDescent="0.25">
      <c r="A42" s="64" t="s">
        <v>33</v>
      </c>
    </row>
    <row r="43" spans="1:1" ht="15.75" x14ac:dyDescent="0.25">
      <c r="A43" s="65" t="s">
        <v>34</v>
      </c>
    </row>
    <row r="44" spans="1:1" ht="15.75" x14ac:dyDescent="0.25">
      <c r="A44" s="65" t="s">
        <v>35</v>
      </c>
    </row>
    <row r="45" spans="1:1" ht="15.75" x14ac:dyDescent="0.25">
      <c r="A45" s="65" t="s">
        <v>36</v>
      </c>
    </row>
    <row r="46" spans="1:1" ht="15.75" x14ac:dyDescent="0.25">
      <c r="A46" s="65" t="s">
        <v>37</v>
      </c>
    </row>
    <row r="47" spans="1:1" ht="15.75" x14ac:dyDescent="0.25">
      <c r="A47" s="67" t="s">
        <v>38</v>
      </c>
    </row>
    <row r="48" spans="1:1" ht="15.75" x14ac:dyDescent="0.25">
      <c r="A48" s="65" t="s">
        <v>39</v>
      </c>
    </row>
    <row r="49" spans="1:1" ht="15.75" x14ac:dyDescent="0.25">
      <c r="A49" s="65" t="s">
        <v>40</v>
      </c>
    </row>
    <row r="50" spans="1:1" ht="15.75" x14ac:dyDescent="0.25">
      <c r="A50" s="71" t="s">
        <v>41</v>
      </c>
    </row>
    <row r="51" spans="1:1" ht="15.75" x14ac:dyDescent="0.25">
      <c r="A51" s="67" t="s">
        <v>42</v>
      </c>
    </row>
    <row r="52" spans="1:1" ht="15.75" x14ac:dyDescent="0.25">
      <c r="A52" s="67" t="s">
        <v>43</v>
      </c>
    </row>
    <row r="53" spans="1:1" ht="15.75" x14ac:dyDescent="0.25">
      <c r="A53" s="67" t="s">
        <v>44</v>
      </c>
    </row>
    <row r="54" spans="1:1" ht="15.75" x14ac:dyDescent="0.25">
      <c r="A54" s="67" t="s">
        <v>45</v>
      </c>
    </row>
    <row r="55" spans="1:1" ht="15.75" x14ac:dyDescent="0.25">
      <c r="A55" s="65" t="s">
        <v>46</v>
      </c>
    </row>
    <row r="56" spans="1:1" ht="15.75" x14ac:dyDescent="0.25">
      <c r="A56" s="65" t="s">
        <v>47</v>
      </c>
    </row>
    <row r="57" spans="1:1" ht="15.75" x14ac:dyDescent="0.25">
      <c r="A57" s="64" t="s">
        <v>48</v>
      </c>
    </row>
    <row r="58" spans="1:1" ht="15.75" x14ac:dyDescent="0.25">
      <c r="A58" s="65" t="s">
        <v>49</v>
      </c>
    </row>
    <row r="59" spans="1:1" ht="15.75" x14ac:dyDescent="0.25">
      <c r="A59" s="67" t="s">
        <v>50</v>
      </c>
    </row>
    <row r="60" spans="1:1" ht="15.75" x14ac:dyDescent="0.25">
      <c r="A60" s="74" t="s">
        <v>51</v>
      </c>
    </row>
    <row r="61" spans="1:1" ht="15.75" x14ac:dyDescent="0.25">
      <c r="A61" s="71" t="s">
        <v>52</v>
      </c>
    </row>
    <row r="62" spans="1:1" ht="15.75" x14ac:dyDescent="0.25">
      <c r="A62" s="67" t="s">
        <v>53</v>
      </c>
    </row>
    <row r="63" spans="1:1" ht="15.75" x14ac:dyDescent="0.25">
      <c r="A63" s="65" t="s">
        <v>54</v>
      </c>
    </row>
    <row r="64" spans="1:1" ht="15.75" x14ac:dyDescent="0.25">
      <c r="A64" s="67" t="s">
        <v>55</v>
      </c>
    </row>
    <row r="65" spans="1:1" ht="15.75" x14ac:dyDescent="0.25">
      <c r="A65" s="72" t="s">
        <v>56</v>
      </c>
    </row>
  </sheetData>
  <sheetProtection algorithmName="SHA-512" hashValue="Uy0rlmv9U3HY37ldXO2mY1uYvb33RdqQhOUmNowXQNzMbeDYuUTmdCOrEAA9QTuTVHzX5KeS4+sGTKPhyAp3aA==" saltValue="w07L72B+E5YtXtc3ChHTpA==" spinCount="100000" sheet="1" objects="1" scenarios="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575"/>
  <sheetViews>
    <sheetView topLeftCell="D1" zoomScale="90" zoomScaleNormal="90" workbookViewId="0">
      <pane ySplit="4" topLeftCell="A484" activePane="bottomLeft" state="frozen"/>
      <selection pane="bottomLeft" activeCell="K495" sqref="K495"/>
    </sheetView>
  </sheetViews>
  <sheetFormatPr defaultRowHeight="15" x14ac:dyDescent="0.25"/>
  <cols>
    <col min="1" max="1" width="23.5703125" style="2" customWidth="1"/>
    <col min="2" max="2" width="31.140625" style="2" customWidth="1"/>
    <col min="3" max="3" width="54.85546875" style="56" customWidth="1"/>
    <col min="4" max="4" width="24.140625" style="20" customWidth="1"/>
    <col min="5" max="5" width="25.5703125" customWidth="1"/>
    <col min="6" max="10" width="25.42578125" customWidth="1"/>
    <col min="11" max="11" width="45.140625" customWidth="1"/>
    <col min="12" max="12" width="48" customWidth="1"/>
  </cols>
  <sheetData>
    <row r="1" spans="1:12" ht="23.25" x14ac:dyDescent="0.35">
      <c r="A1" s="21" t="s">
        <v>769</v>
      </c>
    </row>
    <row r="2" spans="1:12" x14ac:dyDescent="0.25">
      <c r="A2" t="s">
        <v>57</v>
      </c>
      <c r="D2" s="2"/>
      <c r="E2" s="2"/>
      <c r="F2" s="2"/>
      <c r="G2" s="2"/>
      <c r="H2" s="2"/>
      <c r="I2" s="2"/>
      <c r="J2" s="2"/>
      <c r="K2" s="2"/>
    </row>
    <row r="3" spans="1:12" x14ac:dyDescent="0.25">
      <c r="A3"/>
      <c r="D3" s="2"/>
      <c r="E3" s="2"/>
      <c r="F3" s="2"/>
      <c r="G3" s="2"/>
      <c r="H3" s="2"/>
      <c r="I3" s="2"/>
      <c r="J3" s="2"/>
      <c r="K3" s="2"/>
    </row>
    <row r="4" spans="1:12" s="7" customFormat="1" ht="31.5" x14ac:dyDescent="0.25">
      <c r="A4" s="25" t="s">
        <v>58</v>
      </c>
      <c r="B4" s="26" t="s">
        <v>59</v>
      </c>
      <c r="C4" s="11" t="s">
        <v>60</v>
      </c>
      <c r="D4" s="11" t="s">
        <v>61</v>
      </c>
      <c r="E4" s="11" t="s">
        <v>62</v>
      </c>
      <c r="F4" s="12" t="s">
        <v>63</v>
      </c>
      <c r="G4" s="12" t="s">
        <v>64</v>
      </c>
      <c r="H4" s="12" t="s">
        <v>65</v>
      </c>
      <c r="I4" s="12" t="s">
        <v>66</v>
      </c>
      <c r="J4" s="13" t="s">
        <v>67</v>
      </c>
      <c r="K4" s="14" t="s">
        <v>68</v>
      </c>
      <c r="L4" s="12" t="s">
        <v>69</v>
      </c>
    </row>
    <row r="5" spans="1:12" ht="31.5" x14ac:dyDescent="0.25">
      <c r="A5" s="10" t="s">
        <v>70</v>
      </c>
      <c r="B5" s="8" t="s">
        <v>71</v>
      </c>
      <c r="C5" s="6" t="s">
        <v>72</v>
      </c>
      <c r="D5" s="18" t="s">
        <v>73</v>
      </c>
      <c r="E5" s="89"/>
      <c r="F5" s="89"/>
      <c r="G5" s="89"/>
      <c r="H5" s="89"/>
      <c r="I5" s="89"/>
      <c r="J5" s="90"/>
      <c r="K5" s="91"/>
      <c r="L5" s="107"/>
    </row>
    <row r="6" spans="1:12" ht="47.25" x14ac:dyDescent="0.25">
      <c r="A6" s="10" t="s">
        <v>70</v>
      </c>
      <c r="B6" s="8" t="s">
        <v>71</v>
      </c>
      <c r="C6" s="1" t="s">
        <v>74</v>
      </c>
      <c r="D6" s="18" t="s">
        <v>75</v>
      </c>
      <c r="E6" s="92"/>
      <c r="F6" s="92"/>
      <c r="G6" s="92"/>
      <c r="H6" s="92"/>
      <c r="I6" s="92"/>
      <c r="J6" s="92"/>
      <c r="K6" s="93"/>
      <c r="L6" s="88"/>
    </row>
    <row r="7" spans="1:12" ht="15.75" x14ac:dyDescent="0.25">
      <c r="A7" s="10" t="s">
        <v>70</v>
      </c>
      <c r="B7" s="9" t="s">
        <v>71</v>
      </c>
      <c r="C7" s="1" t="s">
        <v>76</v>
      </c>
      <c r="D7" s="18" t="s">
        <v>73</v>
      </c>
      <c r="E7" s="92"/>
      <c r="F7" s="92"/>
      <c r="G7" s="92"/>
      <c r="H7" s="92"/>
      <c r="I7" s="92"/>
      <c r="J7" s="94"/>
      <c r="K7" s="93"/>
      <c r="L7" s="88"/>
    </row>
    <row r="8" spans="1:12" ht="15.75" x14ac:dyDescent="0.25">
      <c r="A8" s="10" t="s">
        <v>70</v>
      </c>
      <c r="B8" s="9" t="s">
        <v>71</v>
      </c>
      <c r="C8" s="1" t="s">
        <v>77</v>
      </c>
      <c r="D8" s="18" t="s">
        <v>73</v>
      </c>
      <c r="E8" s="92"/>
      <c r="F8" s="92"/>
      <c r="G8" s="92"/>
      <c r="H8" s="92"/>
      <c r="I8" s="92"/>
      <c r="J8" s="94"/>
      <c r="K8" s="93"/>
      <c r="L8" s="88"/>
    </row>
    <row r="9" spans="1:12" ht="15.75" x14ac:dyDescent="0.25">
      <c r="A9" s="10" t="s">
        <v>70</v>
      </c>
      <c r="B9" s="9" t="s">
        <v>71</v>
      </c>
      <c r="C9" s="1" t="s">
        <v>78</v>
      </c>
      <c r="D9" s="18" t="s">
        <v>73</v>
      </c>
      <c r="E9" s="92"/>
      <c r="F9" s="92"/>
      <c r="G9" s="92"/>
      <c r="H9" s="92"/>
      <c r="I9" s="92"/>
      <c r="J9" s="94"/>
      <c r="K9" s="93"/>
      <c r="L9" s="88"/>
    </row>
    <row r="10" spans="1:12" ht="15.75" x14ac:dyDescent="0.25">
      <c r="A10" s="10" t="s">
        <v>70</v>
      </c>
      <c r="B10" s="9" t="s">
        <v>71</v>
      </c>
      <c r="C10" s="1" t="s">
        <v>79</v>
      </c>
      <c r="D10" s="18" t="s">
        <v>73</v>
      </c>
      <c r="E10" s="92"/>
      <c r="F10" s="92"/>
      <c r="G10" s="92"/>
      <c r="H10" s="92"/>
      <c r="I10" s="92"/>
      <c r="J10" s="94"/>
      <c r="K10" s="93"/>
      <c r="L10" s="88"/>
    </row>
    <row r="11" spans="1:12" ht="15.75" x14ac:dyDescent="0.25">
      <c r="A11" s="10" t="s">
        <v>70</v>
      </c>
      <c r="B11" s="9" t="s">
        <v>71</v>
      </c>
      <c r="C11" s="1" t="s">
        <v>80</v>
      </c>
      <c r="D11" s="18" t="s">
        <v>73</v>
      </c>
      <c r="E11" s="92"/>
      <c r="F11" s="92"/>
      <c r="G11" s="92"/>
      <c r="H11" s="92"/>
      <c r="I11" s="92"/>
      <c r="J11" s="94"/>
      <c r="K11" s="93"/>
      <c r="L11" s="88"/>
    </row>
    <row r="12" spans="1:12" ht="15.75" x14ac:dyDescent="0.25">
      <c r="A12" s="10" t="s">
        <v>70</v>
      </c>
      <c r="B12" s="27" t="s">
        <v>81</v>
      </c>
      <c r="C12" s="50" t="s">
        <v>82</v>
      </c>
      <c r="D12" s="18" t="s">
        <v>75</v>
      </c>
      <c r="E12" s="88"/>
      <c r="F12" s="88"/>
      <c r="G12" s="88"/>
      <c r="H12" s="88"/>
      <c r="I12" s="88"/>
      <c r="J12" s="95"/>
      <c r="K12" s="96"/>
      <c r="L12" s="88"/>
    </row>
    <row r="13" spans="1:12" ht="30" x14ac:dyDescent="0.25">
      <c r="A13" s="10" t="s">
        <v>70</v>
      </c>
      <c r="B13" s="27" t="s">
        <v>81</v>
      </c>
      <c r="C13" s="50" t="s">
        <v>83</v>
      </c>
      <c r="D13" s="18" t="s">
        <v>75</v>
      </c>
      <c r="E13" s="88"/>
      <c r="F13" s="88"/>
      <c r="G13" s="88"/>
      <c r="H13" s="88"/>
      <c r="I13" s="88"/>
      <c r="J13" s="95"/>
      <c r="K13" s="96"/>
      <c r="L13" s="88"/>
    </row>
    <row r="14" spans="1:12" ht="30" x14ac:dyDescent="0.25">
      <c r="A14" s="10" t="s">
        <v>70</v>
      </c>
      <c r="B14" s="27" t="s">
        <v>81</v>
      </c>
      <c r="C14" s="50" t="s">
        <v>84</v>
      </c>
      <c r="D14" s="18" t="s">
        <v>85</v>
      </c>
      <c r="E14" s="88"/>
      <c r="F14" s="88"/>
      <c r="G14" s="88"/>
      <c r="H14" s="88"/>
      <c r="I14" s="88"/>
      <c r="J14" s="95"/>
      <c r="K14" s="96"/>
      <c r="L14" s="88"/>
    </row>
    <row r="15" spans="1:12" ht="15.75" x14ac:dyDescent="0.25">
      <c r="A15" s="10" t="s">
        <v>70</v>
      </c>
      <c r="B15" s="27" t="s">
        <v>81</v>
      </c>
      <c r="C15" s="50" t="s">
        <v>86</v>
      </c>
      <c r="D15" s="18" t="s">
        <v>75</v>
      </c>
      <c r="E15" s="88"/>
      <c r="F15" s="88"/>
      <c r="G15" s="88"/>
      <c r="H15" s="88"/>
      <c r="I15" s="88"/>
      <c r="J15" s="95"/>
      <c r="K15" s="96"/>
      <c r="L15" s="88"/>
    </row>
    <row r="16" spans="1:12" ht="15.75" x14ac:dyDescent="0.25">
      <c r="A16" s="10" t="s">
        <v>70</v>
      </c>
      <c r="B16" s="27" t="s">
        <v>81</v>
      </c>
      <c r="C16" s="50" t="s">
        <v>87</v>
      </c>
      <c r="D16" s="18" t="s">
        <v>75</v>
      </c>
      <c r="E16" s="88"/>
      <c r="F16" s="88"/>
      <c r="G16" s="88"/>
      <c r="H16" s="88"/>
      <c r="I16" s="88"/>
      <c r="J16" s="95"/>
      <c r="K16" s="96"/>
      <c r="L16" s="88"/>
    </row>
    <row r="17" spans="1:12" ht="30" x14ac:dyDescent="0.25">
      <c r="A17" s="10" t="s">
        <v>70</v>
      </c>
      <c r="B17" s="27" t="s">
        <v>81</v>
      </c>
      <c r="C17" s="50" t="s">
        <v>88</v>
      </c>
      <c r="D17" s="18" t="s">
        <v>75</v>
      </c>
      <c r="E17" s="88"/>
      <c r="F17" s="88"/>
      <c r="G17" s="88"/>
      <c r="H17" s="88"/>
      <c r="I17" s="88"/>
      <c r="J17" s="95"/>
      <c r="K17" s="96"/>
      <c r="L17" s="88"/>
    </row>
    <row r="18" spans="1:12" ht="15.75" x14ac:dyDescent="0.25">
      <c r="A18" s="10" t="s">
        <v>70</v>
      </c>
      <c r="B18" s="27" t="s">
        <v>89</v>
      </c>
      <c r="C18" s="3" t="s">
        <v>90</v>
      </c>
      <c r="D18" s="18" t="s">
        <v>73</v>
      </c>
      <c r="E18" s="88"/>
      <c r="F18" s="88"/>
      <c r="G18" s="88"/>
      <c r="H18" s="88"/>
      <c r="I18" s="88"/>
      <c r="J18" s="95"/>
      <c r="K18" s="96"/>
      <c r="L18" s="88"/>
    </row>
    <row r="19" spans="1:12" ht="15.75" x14ac:dyDescent="0.25">
      <c r="A19" s="10" t="s">
        <v>70</v>
      </c>
      <c r="B19" s="27" t="s">
        <v>89</v>
      </c>
      <c r="C19" s="3" t="s">
        <v>91</v>
      </c>
      <c r="D19" s="18" t="s">
        <v>73</v>
      </c>
      <c r="E19" s="88"/>
      <c r="F19" s="88"/>
      <c r="G19" s="88"/>
      <c r="H19" s="88"/>
      <c r="I19" s="88"/>
      <c r="J19" s="95"/>
      <c r="K19" s="96"/>
      <c r="L19" s="88"/>
    </row>
    <row r="20" spans="1:12" ht="30" x14ac:dyDescent="0.25">
      <c r="A20" s="49" t="s">
        <v>70</v>
      </c>
      <c r="B20" s="27" t="s">
        <v>89</v>
      </c>
      <c r="C20" s="50" t="s">
        <v>92</v>
      </c>
      <c r="D20" s="18" t="s">
        <v>73</v>
      </c>
      <c r="E20" s="88"/>
      <c r="F20" s="88"/>
      <c r="G20" s="88"/>
      <c r="H20" s="88"/>
      <c r="I20" s="88"/>
      <c r="J20" s="95"/>
      <c r="K20" s="97"/>
      <c r="L20" s="88"/>
    </row>
    <row r="21" spans="1:12" ht="40.5" customHeight="1" x14ac:dyDescent="0.25">
      <c r="A21" s="49" t="s">
        <v>70</v>
      </c>
      <c r="B21" s="27" t="s">
        <v>89</v>
      </c>
      <c r="C21" s="50" t="s">
        <v>93</v>
      </c>
      <c r="D21" s="18" t="s">
        <v>73</v>
      </c>
      <c r="E21" s="88"/>
      <c r="F21" s="88"/>
      <c r="G21" s="88"/>
      <c r="H21" s="88"/>
      <c r="I21" s="88"/>
      <c r="J21" s="95"/>
      <c r="K21" s="97"/>
      <c r="L21" s="88"/>
    </row>
    <row r="22" spans="1:12" ht="42" customHeight="1" x14ac:dyDescent="0.25">
      <c r="A22" s="49" t="s">
        <v>70</v>
      </c>
      <c r="B22" s="27" t="s">
        <v>89</v>
      </c>
      <c r="C22" s="27" t="s">
        <v>94</v>
      </c>
      <c r="D22" s="18" t="s">
        <v>75</v>
      </c>
      <c r="E22" s="92"/>
      <c r="F22" s="92"/>
      <c r="G22" s="92"/>
      <c r="H22" s="92"/>
      <c r="I22" s="92"/>
      <c r="J22" s="92"/>
      <c r="K22" s="93"/>
      <c r="L22" s="88"/>
    </row>
    <row r="23" spans="1:12" ht="30" x14ac:dyDescent="0.25">
      <c r="A23" s="49" t="s">
        <v>70</v>
      </c>
      <c r="B23" s="27" t="s">
        <v>89</v>
      </c>
      <c r="C23" s="50" t="s">
        <v>95</v>
      </c>
      <c r="D23" s="18" t="s">
        <v>73</v>
      </c>
      <c r="E23" s="88"/>
      <c r="F23" s="88"/>
      <c r="G23" s="88"/>
      <c r="H23" s="88"/>
      <c r="I23" s="88"/>
      <c r="J23" s="95"/>
      <c r="K23" s="97"/>
      <c r="L23" s="88"/>
    </row>
    <row r="24" spans="1:12" ht="30" x14ac:dyDescent="0.25">
      <c r="A24" s="49" t="s">
        <v>70</v>
      </c>
      <c r="B24" s="27" t="s">
        <v>89</v>
      </c>
      <c r="C24" s="50" t="s">
        <v>96</v>
      </c>
      <c r="D24" s="18" t="s">
        <v>73</v>
      </c>
      <c r="E24" s="88"/>
      <c r="F24" s="88"/>
      <c r="G24" s="88"/>
      <c r="H24" s="88"/>
      <c r="I24" s="88"/>
      <c r="J24" s="95"/>
      <c r="K24" s="97"/>
      <c r="L24" s="88"/>
    </row>
    <row r="25" spans="1:12" ht="15.75" x14ac:dyDescent="0.25">
      <c r="A25" s="10" t="s">
        <v>70</v>
      </c>
      <c r="B25" s="9" t="s">
        <v>89</v>
      </c>
      <c r="C25" s="1" t="s">
        <v>97</v>
      </c>
      <c r="D25" s="18" t="s">
        <v>73</v>
      </c>
      <c r="E25" s="92"/>
      <c r="F25" s="92"/>
      <c r="G25" s="92"/>
      <c r="H25" s="92"/>
      <c r="I25" s="92"/>
      <c r="J25" s="94"/>
      <c r="K25" s="93"/>
      <c r="L25" s="88"/>
    </row>
    <row r="26" spans="1:12" ht="15.75" x14ac:dyDescent="0.25">
      <c r="A26" s="10" t="s">
        <v>70</v>
      </c>
      <c r="B26" s="9" t="s">
        <v>89</v>
      </c>
      <c r="C26" s="1" t="s">
        <v>98</v>
      </c>
      <c r="D26" s="18" t="s">
        <v>73</v>
      </c>
      <c r="E26" s="92"/>
      <c r="F26" s="92"/>
      <c r="G26" s="92"/>
      <c r="H26" s="92"/>
      <c r="I26" s="92"/>
      <c r="J26" s="94"/>
      <c r="K26" s="93"/>
      <c r="L26" s="88"/>
    </row>
    <row r="27" spans="1:12" ht="15.75" x14ac:dyDescent="0.25">
      <c r="A27" s="10" t="s">
        <v>70</v>
      </c>
      <c r="B27" s="9" t="s">
        <v>89</v>
      </c>
      <c r="C27" s="1" t="s">
        <v>99</v>
      </c>
      <c r="D27" s="18" t="s">
        <v>75</v>
      </c>
      <c r="E27" s="92"/>
      <c r="F27" s="92"/>
      <c r="G27" s="92"/>
      <c r="H27" s="92"/>
      <c r="I27" s="92"/>
      <c r="J27" s="94"/>
      <c r="K27" s="93"/>
      <c r="L27" s="88"/>
    </row>
    <row r="28" spans="1:12" ht="15.75" x14ac:dyDescent="0.25">
      <c r="A28" s="10" t="s">
        <v>70</v>
      </c>
      <c r="B28" s="9" t="s">
        <v>89</v>
      </c>
      <c r="C28" s="1" t="s">
        <v>100</v>
      </c>
      <c r="D28" s="18" t="s">
        <v>73</v>
      </c>
      <c r="E28" s="92"/>
      <c r="F28" s="92"/>
      <c r="G28" s="92"/>
      <c r="H28" s="92"/>
      <c r="I28" s="92"/>
      <c r="J28" s="94"/>
      <c r="K28" s="93"/>
      <c r="L28" s="88"/>
    </row>
    <row r="29" spans="1:12" ht="31.5" x14ac:dyDescent="0.25">
      <c r="A29" s="10" t="s">
        <v>70</v>
      </c>
      <c r="B29" s="9" t="s">
        <v>89</v>
      </c>
      <c r="C29" s="1" t="s">
        <v>101</v>
      </c>
      <c r="D29" s="18" t="s">
        <v>75</v>
      </c>
      <c r="E29" s="92"/>
      <c r="F29" s="92"/>
      <c r="G29" s="92"/>
      <c r="H29" s="92"/>
      <c r="I29" s="92"/>
      <c r="J29" s="94"/>
      <c r="K29" s="93"/>
      <c r="L29" s="88"/>
    </row>
    <row r="30" spans="1:12" ht="31.5" x14ac:dyDescent="0.25">
      <c r="A30" s="10" t="s">
        <v>70</v>
      </c>
      <c r="B30" s="9" t="s">
        <v>89</v>
      </c>
      <c r="C30" s="1" t="s">
        <v>102</v>
      </c>
      <c r="D30" s="18" t="s">
        <v>73</v>
      </c>
      <c r="E30" s="92"/>
      <c r="F30" s="92"/>
      <c r="G30" s="92"/>
      <c r="H30" s="92"/>
      <c r="I30" s="92"/>
      <c r="J30" s="92"/>
      <c r="K30" s="93"/>
      <c r="L30" s="88"/>
    </row>
    <row r="31" spans="1:12" ht="31.5" x14ac:dyDescent="0.25">
      <c r="A31" s="10" t="s">
        <v>70</v>
      </c>
      <c r="B31" s="9" t="s">
        <v>89</v>
      </c>
      <c r="C31" s="1" t="s">
        <v>103</v>
      </c>
      <c r="D31" s="18" t="s">
        <v>73</v>
      </c>
      <c r="E31" s="92"/>
      <c r="F31" s="92"/>
      <c r="G31" s="92"/>
      <c r="H31" s="92"/>
      <c r="I31" s="92"/>
      <c r="J31" s="92"/>
      <c r="K31" s="93"/>
      <c r="L31" s="88"/>
    </row>
    <row r="32" spans="1:12" ht="47.25" x14ac:dyDescent="0.25">
      <c r="A32" s="10" t="s">
        <v>70</v>
      </c>
      <c r="B32" s="9" t="s">
        <v>89</v>
      </c>
      <c r="C32" s="1" t="s">
        <v>104</v>
      </c>
      <c r="D32" s="39" t="s">
        <v>75</v>
      </c>
      <c r="E32" s="92"/>
      <c r="F32" s="92"/>
      <c r="G32" s="92"/>
      <c r="H32" s="92"/>
      <c r="I32" s="92"/>
      <c r="J32" s="92"/>
      <c r="K32" s="93"/>
      <c r="L32" s="88"/>
    </row>
    <row r="33" spans="1:12" ht="15.75" x14ac:dyDescent="0.25">
      <c r="A33" s="10" t="s">
        <v>70</v>
      </c>
      <c r="B33" s="9" t="s">
        <v>89</v>
      </c>
      <c r="C33" s="1" t="s">
        <v>105</v>
      </c>
      <c r="D33" s="18" t="s">
        <v>73</v>
      </c>
      <c r="E33" s="92"/>
      <c r="F33" s="92"/>
      <c r="G33" s="92"/>
      <c r="H33" s="92"/>
      <c r="I33" s="92"/>
      <c r="J33" s="92"/>
      <c r="K33" s="93"/>
      <c r="L33" s="88"/>
    </row>
    <row r="34" spans="1:12" ht="31.5" x14ac:dyDescent="0.25">
      <c r="A34" s="10" t="s">
        <v>70</v>
      </c>
      <c r="B34" s="9" t="s">
        <v>89</v>
      </c>
      <c r="C34" s="1" t="s">
        <v>106</v>
      </c>
      <c r="D34" s="39" t="s">
        <v>75</v>
      </c>
      <c r="E34" s="92"/>
      <c r="F34" s="92"/>
      <c r="G34" s="92"/>
      <c r="H34" s="92"/>
      <c r="I34" s="92"/>
      <c r="J34" s="92"/>
      <c r="K34" s="93"/>
      <c r="L34" s="88"/>
    </row>
    <row r="35" spans="1:12" ht="47.25" x14ac:dyDescent="0.25">
      <c r="A35" s="10" t="s">
        <v>70</v>
      </c>
      <c r="B35" s="9" t="s">
        <v>89</v>
      </c>
      <c r="C35" s="1" t="s">
        <v>107</v>
      </c>
      <c r="D35" s="18" t="s">
        <v>73</v>
      </c>
      <c r="E35" s="92"/>
      <c r="F35" s="92"/>
      <c r="G35" s="92"/>
      <c r="H35" s="92"/>
      <c r="I35" s="92"/>
      <c r="J35" s="92"/>
      <c r="K35" s="93"/>
      <c r="L35" s="88"/>
    </row>
    <row r="36" spans="1:12" ht="31.5" x14ac:dyDescent="0.25">
      <c r="A36" s="10" t="s">
        <v>70</v>
      </c>
      <c r="B36" s="9" t="s">
        <v>89</v>
      </c>
      <c r="C36" s="37" t="s">
        <v>108</v>
      </c>
      <c r="D36" s="18" t="s">
        <v>73</v>
      </c>
      <c r="E36" s="92"/>
      <c r="F36" s="92"/>
      <c r="G36" s="92"/>
      <c r="H36" s="92"/>
      <c r="I36" s="92"/>
      <c r="J36" s="92"/>
      <c r="K36" s="93"/>
      <c r="L36" s="88"/>
    </row>
    <row r="37" spans="1:12" ht="31.5" x14ac:dyDescent="0.25">
      <c r="A37" s="10" t="s">
        <v>70</v>
      </c>
      <c r="B37" s="36" t="s">
        <v>89</v>
      </c>
      <c r="C37" s="40" t="s">
        <v>109</v>
      </c>
      <c r="D37" s="39" t="s">
        <v>85</v>
      </c>
      <c r="E37" s="92"/>
      <c r="F37" s="98"/>
      <c r="G37" s="92"/>
      <c r="H37" s="92"/>
      <c r="I37" s="92"/>
      <c r="J37" s="92"/>
      <c r="K37" s="93"/>
      <c r="L37" s="88"/>
    </row>
    <row r="38" spans="1:12" ht="31.5" x14ac:dyDescent="0.25">
      <c r="A38" s="10" t="s">
        <v>70</v>
      </c>
      <c r="B38" s="36" t="s">
        <v>89</v>
      </c>
      <c r="C38" s="41" t="s">
        <v>110</v>
      </c>
      <c r="D38" s="39" t="s">
        <v>75</v>
      </c>
      <c r="E38" s="92"/>
      <c r="F38" s="92"/>
      <c r="G38" s="92"/>
      <c r="H38" s="92"/>
      <c r="I38" s="92"/>
      <c r="J38" s="92"/>
      <c r="K38" s="93"/>
      <c r="L38" s="88"/>
    </row>
    <row r="39" spans="1:12" ht="31.5" x14ac:dyDescent="0.25">
      <c r="A39" s="10" t="s">
        <v>70</v>
      </c>
      <c r="B39" s="4" t="s">
        <v>89</v>
      </c>
      <c r="C39" s="52" t="s">
        <v>111</v>
      </c>
      <c r="D39" s="18" t="s">
        <v>73</v>
      </c>
      <c r="E39" s="99"/>
      <c r="F39" s="99"/>
      <c r="G39" s="99"/>
      <c r="H39" s="99"/>
      <c r="I39" s="99"/>
      <c r="J39" s="99"/>
      <c r="K39" s="100"/>
      <c r="L39" s="88"/>
    </row>
    <row r="40" spans="1:12" ht="31.5" x14ac:dyDescent="0.25">
      <c r="A40" s="10" t="s">
        <v>70</v>
      </c>
      <c r="B40" s="9" t="s">
        <v>89</v>
      </c>
      <c r="C40" s="1" t="s">
        <v>112</v>
      </c>
      <c r="D40" s="18" t="s">
        <v>85</v>
      </c>
      <c r="E40" s="92"/>
      <c r="F40" s="92"/>
      <c r="G40" s="92"/>
      <c r="H40" s="92"/>
      <c r="I40" s="92"/>
      <c r="J40" s="92"/>
      <c r="K40" s="93"/>
      <c r="L40" s="88"/>
    </row>
    <row r="41" spans="1:12" ht="30" x14ac:dyDescent="0.25">
      <c r="A41" s="10" t="s">
        <v>70</v>
      </c>
      <c r="B41" s="27" t="s">
        <v>89</v>
      </c>
      <c r="C41" s="3" t="s">
        <v>113</v>
      </c>
      <c r="D41" s="18" t="s">
        <v>73</v>
      </c>
      <c r="E41" s="88"/>
      <c r="F41" s="88"/>
      <c r="G41" s="88"/>
      <c r="H41" s="88"/>
      <c r="I41" s="88"/>
      <c r="J41" s="88"/>
      <c r="K41" s="96"/>
      <c r="L41" s="88"/>
    </row>
    <row r="42" spans="1:12" ht="30" x14ac:dyDescent="0.25">
      <c r="A42" s="10" t="s">
        <v>70</v>
      </c>
      <c r="B42" s="27" t="s">
        <v>89</v>
      </c>
      <c r="C42" s="3" t="s">
        <v>114</v>
      </c>
      <c r="D42" s="18" t="s">
        <v>73</v>
      </c>
      <c r="E42" s="88"/>
      <c r="F42" s="88"/>
      <c r="G42" s="88"/>
      <c r="H42" s="88"/>
      <c r="I42" s="88"/>
      <c r="J42" s="88"/>
      <c r="K42" s="96"/>
      <c r="L42" s="88"/>
    </row>
    <row r="43" spans="1:12" ht="30" x14ac:dyDescent="0.25">
      <c r="A43" s="10" t="s">
        <v>70</v>
      </c>
      <c r="B43" s="27" t="s">
        <v>89</v>
      </c>
      <c r="C43" s="3" t="s">
        <v>115</v>
      </c>
      <c r="D43" s="19" t="s">
        <v>73</v>
      </c>
      <c r="E43" s="88"/>
      <c r="F43" s="88"/>
      <c r="G43" s="88"/>
      <c r="H43" s="88"/>
      <c r="I43" s="88"/>
      <c r="J43" s="88"/>
      <c r="K43" s="96"/>
      <c r="L43" s="88"/>
    </row>
    <row r="44" spans="1:12" ht="15.75" x14ac:dyDescent="0.25">
      <c r="A44" s="10" t="s">
        <v>70</v>
      </c>
      <c r="B44" s="27" t="s">
        <v>89</v>
      </c>
      <c r="C44" s="51" t="s">
        <v>116</v>
      </c>
      <c r="D44" s="46" t="s">
        <v>85</v>
      </c>
      <c r="E44" s="101"/>
      <c r="F44" s="88"/>
      <c r="G44" s="88"/>
      <c r="H44" s="88"/>
      <c r="I44" s="88"/>
      <c r="J44" s="88"/>
      <c r="K44" s="96"/>
      <c r="L44" s="88"/>
    </row>
    <row r="45" spans="1:12" ht="30" x14ac:dyDescent="0.25">
      <c r="A45" s="10" t="s">
        <v>70</v>
      </c>
      <c r="B45" s="27" t="s">
        <v>89</v>
      </c>
      <c r="C45" s="51" t="s">
        <v>117</v>
      </c>
      <c r="D45" s="46" t="s">
        <v>85</v>
      </c>
      <c r="E45" s="101"/>
      <c r="F45" s="88"/>
      <c r="G45" s="88"/>
      <c r="H45" s="88"/>
      <c r="I45" s="88"/>
      <c r="J45" s="88"/>
      <c r="K45" s="96"/>
      <c r="L45" s="88"/>
    </row>
    <row r="46" spans="1:12" ht="30" x14ac:dyDescent="0.25">
      <c r="A46" s="10" t="s">
        <v>70</v>
      </c>
      <c r="B46" s="27" t="s">
        <v>89</v>
      </c>
      <c r="C46" s="51" t="s">
        <v>118</v>
      </c>
      <c r="D46" s="46" t="s">
        <v>85</v>
      </c>
      <c r="E46" s="101"/>
      <c r="F46" s="88"/>
      <c r="G46" s="88"/>
      <c r="H46" s="88"/>
      <c r="I46" s="88"/>
      <c r="J46" s="88"/>
      <c r="K46" s="96"/>
      <c r="L46" s="88"/>
    </row>
    <row r="47" spans="1:12" ht="30" x14ac:dyDescent="0.25">
      <c r="A47" s="10" t="s">
        <v>70</v>
      </c>
      <c r="B47" s="27" t="s">
        <v>89</v>
      </c>
      <c r="C47" s="51" t="s">
        <v>119</v>
      </c>
      <c r="D47" s="46" t="s">
        <v>85</v>
      </c>
      <c r="E47" s="101"/>
      <c r="F47" s="88"/>
      <c r="G47" s="88"/>
      <c r="H47" s="88"/>
      <c r="I47" s="88"/>
      <c r="J47" s="88"/>
      <c r="K47" s="96"/>
      <c r="L47" s="88"/>
    </row>
    <row r="48" spans="1:12" ht="30" x14ac:dyDescent="0.25">
      <c r="A48" s="10" t="s">
        <v>70</v>
      </c>
      <c r="B48" s="27" t="s">
        <v>89</v>
      </c>
      <c r="C48" s="51" t="s">
        <v>120</v>
      </c>
      <c r="D48" s="46" t="s">
        <v>85</v>
      </c>
      <c r="E48" s="101"/>
      <c r="F48" s="88"/>
      <c r="G48" s="88"/>
      <c r="H48" s="88"/>
      <c r="I48" s="88"/>
      <c r="J48" s="88"/>
      <c r="K48" s="96"/>
      <c r="L48" s="88"/>
    </row>
    <row r="49" spans="1:12" ht="36" customHeight="1" x14ac:dyDescent="0.25">
      <c r="A49" s="10" t="s">
        <v>70</v>
      </c>
      <c r="B49" s="27" t="s">
        <v>89</v>
      </c>
      <c r="C49" s="51" t="s">
        <v>121</v>
      </c>
      <c r="D49" s="46" t="s">
        <v>85</v>
      </c>
      <c r="E49" s="101"/>
      <c r="F49" s="88"/>
      <c r="G49" s="88"/>
      <c r="H49" s="88"/>
      <c r="I49" s="88"/>
      <c r="J49" s="88"/>
      <c r="K49" s="96"/>
      <c r="L49" s="88"/>
    </row>
    <row r="50" spans="1:12" ht="45" x14ac:dyDescent="0.25">
      <c r="A50" s="10" t="s">
        <v>70</v>
      </c>
      <c r="B50" s="27" t="s">
        <v>89</v>
      </c>
      <c r="C50" s="51" t="s">
        <v>122</v>
      </c>
      <c r="D50" s="46" t="s">
        <v>85</v>
      </c>
      <c r="E50" s="101"/>
      <c r="F50" s="88"/>
      <c r="G50" s="88"/>
      <c r="H50" s="88"/>
      <c r="I50" s="88"/>
      <c r="J50" s="88"/>
      <c r="K50" s="96"/>
      <c r="L50" s="88"/>
    </row>
    <row r="51" spans="1:12" ht="30" x14ac:dyDescent="0.25">
      <c r="A51" s="10" t="s">
        <v>70</v>
      </c>
      <c r="B51" s="27" t="s">
        <v>89</v>
      </c>
      <c r="C51" s="57" t="s">
        <v>123</v>
      </c>
      <c r="D51" s="48" t="s">
        <v>75</v>
      </c>
      <c r="E51" s="101"/>
      <c r="F51" s="88"/>
      <c r="G51" s="88"/>
      <c r="H51" s="88"/>
      <c r="I51" s="88"/>
      <c r="J51" s="88"/>
      <c r="K51" s="96"/>
      <c r="L51" s="88"/>
    </row>
    <row r="52" spans="1:12" ht="15.75" x14ac:dyDescent="0.25">
      <c r="A52" s="10" t="s">
        <v>70</v>
      </c>
      <c r="B52" s="35" t="s">
        <v>89</v>
      </c>
      <c r="C52" s="58" t="s">
        <v>124</v>
      </c>
      <c r="D52" s="46" t="s">
        <v>75</v>
      </c>
      <c r="E52" s="101"/>
      <c r="F52" s="88"/>
      <c r="G52" s="88"/>
      <c r="H52" s="88"/>
      <c r="I52" s="88"/>
      <c r="J52" s="88"/>
      <c r="K52" s="96"/>
      <c r="L52" s="88"/>
    </row>
    <row r="53" spans="1:12" ht="21" customHeight="1" x14ac:dyDescent="0.25">
      <c r="A53" s="10" t="s">
        <v>70</v>
      </c>
      <c r="B53" s="27" t="s">
        <v>89</v>
      </c>
      <c r="C53" s="53" t="s">
        <v>125</v>
      </c>
      <c r="D53" s="48" t="s">
        <v>73</v>
      </c>
      <c r="E53" s="101"/>
      <c r="F53" s="88"/>
      <c r="G53" s="88"/>
      <c r="H53" s="88"/>
      <c r="I53" s="88"/>
      <c r="J53" s="88"/>
      <c r="K53" s="96"/>
      <c r="L53" s="88"/>
    </row>
    <row r="54" spans="1:12" ht="30" x14ac:dyDescent="0.25">
      <c r="A54" s="10" t="s">
        <v>70</v>
      </c>
      <c r="B54" s="27" t="s">
        <v>89</v>
      </c>
      <c r="C54" s="44" t="s">
        <v>126</v>
      </c>
      <c r="D54" s="48" t="s">
        <v>73</v>
      </c>
      <c r="E54" s="101"/>
      <c r="F54" s="88"/>
      <c r="G54" s="88"/>
      <c r="H54" s="88"/>
      <c r="I54" s="88"/>
      <c r="J54" s="88"/>
      <c r="K54" s="96"/>
      <c r="L54" s="88"/>
    </row>
    <row r="55" spans="1:12" ht="30" x14ac:dyDescent="0.25">
      <c r="A55" s="10" t="s">
        <v>70</v>
      </c>
      <c r="B55" s="27" t="s">
        <v>89</v>
      </c>
      <c r="C55" s="44" t="s">
        <v>127</v>
      </c>
      <c r="D55" s="48" t="s">
        <v>73</v>
      </c>
      <c r="E55" s="101"/>
      <c r="F55" s="88"/>
      <c r="G55" s="88"/>
      <c r="H55" s="88"/>
      <c r="I55" s="88"/>
      <c r="J55" s="88"/>
      <c r="K55" s="96"/>
      <c r="L55" s="88"/>
    </row>
    <row r="56" spans="1:12" ht="30" x14ac:dyDescent="0.25">
      <c r="A56" s="10" t="s">
        <v>70</v>
      </c>
      <c r="B56" s="27" t="s">
        <v>89</v>
      </c>
      <c r="C56" s="3" t="s">
        <v>128</v>
      </c>
      <c r="D56" s="45" t="s">
        <v>73</v>
      </c>
      <c r="E56" s="88"/>
      <c r="F56" s="88"/>
      <c r="G56" s="88"/>
      <c r="H56" s="88"/>
      <c r="I56" s="88"/>
      <c r="J56" s="88"/>
      <c r="K56" s="96"/>
      <c r="L56" s="88"/>
    </row>
    <row r="57" spans="1:12" ht="60" x14ac:dyDescent="0.25">
      <c r="A57" s="10" t="s">
        <v>70</v>
      </c>
      <c r="B57" s="27" t="s">
        <v>89</v>
      </c>
      <c r="C57" s="3" t="s">
        <v>129</v>
      </c>
      <c r="D57" s="18" t="s">
        <v>73</v>
      </c>
      <c r="E57" s="88"/>
      <c r="F57" s="88"/>
      <c r="G57" s="88"/>
      <c r="H57" s="88"/>
      <c r="I57" s="88"/>
      <c r="J57" s="88"/>
      <c r="K57" s="96"/>
      <c r="L57" s="88"/>
    </row>
    <row r="58" spans="1:12" ht="30" x14ac:dyDescent="0.25">
      <c r="A58" s="10" t="s">
        <v>70</v>
      </c>
      <c r="B58" s="27" t="s">
        <v>89</v>
      </c>
      <c r="C58" s="50" t="s">
        <v>130</v>
      </c>
      <c r="D58" s="18" t="s">
        <v>73</v>
      </c>
      <c r="E58" s="88"/>
      <c r="F58" s="88"/>
      <c r="G58" s="88"/>
      <c r="H58" s="88"/>
      <c r="I58" s="88"/>
      <c r="J58" s="88"/>
      <c r="K58" s="96"/>
      <c r="L58" s="88"/>
    </row>
    <row r="59" spans="1:12" ht="30" x14ac:dyDescent="0.25">
      <c r="A59" s="10" t="s">
        <v>70</v>
      </c>
      <c r="B59" s="27" t="s">
        <v>131</v>
      </c>
      <c r="C59" s="3" t="s">
        <v>132</v>
      </c>
      <c r="D59" s="18" t="s">
        <v>73</v>
      </c>
      <c r="E59" s="88"/>
      <c r="F59" s="88"/>
      <c r="G59" s="88"/>
      <c r="H59" s="88"/>
      <c r="I59" s="88"/>
      <c r="J59" s="88"/>
      <c r="K59" s="96"/>
      <c r="L59" s="88"/>
    </row>
    <row r="60" spans="1:12" ht="22.5" customHeight="1" x14ac:dyDescent="0.25">
      <c r="A60" s="10" t="s">
        <v>70</v>
      </c>
      <c r="B60" s="27" t="s">
        <v>131</v>
      </c>
      <c r="C60" s="50" t="s">
        <v>133</v>
      </c>
      <c r="D60" s="18" t="s">
        <v>73</v>
      </c>
      <c r="E60" s="88"/>
      <c r="F60" s="88"/>
      <c r="G60" s="88"/>
      <c r="H60" s="88"/>
      <c r="I60" s="88"/>
      <c r="J60" s="88"/>
      <c r="K60" s="96"/>
      <c r="L60" s="88"/>
    </row>
    <row r="61" spans="1:12" ht="30" x14ac:dyDescent="0.25">
      <c r="A61" s="10" t="s">
        <v>70</v>
      </c>
      <c r="B61" s="27" t="s">
        <v>131</v>
      </c>
      <c r="C61" s="3" t="s">
        <v>134</v>
      </c>
      <c r="D61" s="18" t="s">
        <v>73</v>
      </c>
      <c r="E61" s="88"/>
      <c r="F61" s="88"/>
      <c r="G61" s="88"/>
      <c r="H61" s="88"/>
      <c r="I61" s="88"/>
      <c r="J61" s="88"/>
      <c r="K61" s="96"/>
      <c r="L61" s="88"/>
    </row>
    <row r="62" spans="1:12" ht="15.75" x14ac:dyDescent="0.25">
      <c r="A62" s="10" t="s">
        <v>70</v>
      </c>
      <c r="B62" s="27" t="s">
        <v>131</v>
      </c>
      <c r="C62" s="3" t="s">
        <v>135</v>
      </c>
      <c r="D62" s="18" t="s">
        <v>73</v>
      </c>
      <c r="E62" s="88"/>
      <c r="F62" s="88"/>
      <c r="G62" s="88"/>
      <c r="H62" s="88"/>
      <c r="I62" s="88"/>
      <c r="J62" s="88"/>
      <c r="K62" s="96"/>
      <c r="L62" s="88"/>
    </row>
    <row r="63" spans="1:12" ht="30" x14ac:dyDescent="0.25">
      <c r="A63" s="10" t="s">
        <v>70</v>
      </c>
      <c r="B63" s="27" t="s">
        <v>131</v>
      </c>
      <c r="C63" s="3" t="s">
        <v>136</v>
      </c>
      <c r="D63" s="18" t="s">
        <v>73</v>
      </c>
      <c r="E63" s="88"/>
      <c r="F63" s="88"/>
      <c r="G63" s="88"/>
      <c r="H63" s="88"/>
      <c r="I63" s="88"/>
      <c r="J63" s="88"/>
      <c r="K63" s="96"/>
      <c r="L63" s="88"/>
    </row>
    <row r="64" spans="1:12" ht="21.75" customHeight="1" x14ac:dyDescent="0.25">
      <c r="A64" s="10" t="s">
        <v>70</v>
      </c>
      <c r="B64" s="27" t="s">
        <v>131</v>
      </c>
      <c r="C64" s="50" t="s">
        <v>137</v>
      </c>
      <c r="D64" s="18" t="s">
        <v>73</v>
      </c>
      <c r="E64" s="88"/>
      <c r="F64" s="88"/>
      <c r="G64" s="88"/>
      <c r="H64" s="88"/>
      <c r="I64" s="88"/>
      <c r="J64" s="88"/>
      <c r="K64" s="96"/>
      <c r="L64" s="88"/>
    </row>
    <row r="65" spans="1:12" ht="31.5" customHeight="1" x14ac:dyDescent="0.25">
      <c r="A65" s="10" t="s">
        <v>70</v>
      </c>
      <c r="B65" s="27" t="s">
        <v>131</v>
      </c>
      <c r="C65" s="3" t="s">
        <v>138</v>
      </c>
      <c r="D65" s="18" t="s">
        <v>73</v>
      </c>
      <c r="E65" s="88"/>
      <c r="F65" s="88"/>
      <c r="G65" s="88"/>
      <c r="H65" s="88"/>
      <c r="I65" s="88"/>
      <c r="J65" s="88"/>
      <c r="K65" s="96"/>
      <c r="L65" s="88"/>
    </row>
    <row r="66" spans="1:12" ht="30" x14ac:dyDescent="0.25">
      <c r="A66" s="10" t="s">
        <v>70</v>
      </c>
      <c r="B66" s="27" t="s">
        <v>131</v>
      </c>
      <c r="C66" s="3" t="s">
        <v>139</v>
      </c>
      <c r="D66" s="18" t="s">
        <v>73</v>
      </c>
      <c r="E66" s="88"/>
      <c r="F66" s="88"/>
      <c r="G66" s="88"/>
      <c r="H66" s="88"/>
      <c r="I66" s="88"/>
      <c r="J66" s="88"/>
      <c r="K66" s="96"/>
      <c r="L66" s="88"/>
    </row>
    <row r="67" spans="1:12" ht="30" x14ac:dyDescent="0.25">
      <c r="A67" s="10" t="s">
        <v>70</v>
      </c>
      <c r="B67" s="27" t="s">
        <v>131</v>
      </c>
      <c r="C67" s="3" t="s">
        <v>140</v>
      </c>
      <c r="D67" s="18" t="s">
        <v>73</v>
      </c>
      <c r="E67" s="88"/>
      <c r="F67" s="88"/>
      <c r="G67" s="88"/>
      <c r="H67" s="88"/>
      <c r="I67" s="88"/>
      <c r="J67" s="88"/>
      <c r="K67" s="96"/>
      <c r="L67" s="88"/>
    </row>
    <row r="68" spans="1:12" ht="22.5" customHeight="1" x14ac:dyDescent="0.25">
      <c r="A68" s="28" t="s">
        <v>141</v>
      </c>
      <c r="B68" s="27" t="s">
        <v>142</v>
      </c>
      <c r="C68" s="50" t="s">
        <v>143</v>
      </c>
      <c r="D68" s="18" t="s">
        <v>73</v>
      </c>
      <c r="E68" s="88"/>
      <c r="F68" s="88"/>
      <c r="G68" s="88"/>
      <c r="H68" s="88"/>
      <c r="I68" s="88"/>
      <c r="J68" s="88"/>
      <c r="K68" s="96"/>
      <c r="L68" s="88"/>
    </row>
    <row r="69" spans="1:12" ht="30" x14ac:dyDescent="0.25">
      <c r="A69" s="28" t="s">
        <v>141</v>
      </c>
      <c r="B69" s="27" t="s">
        <v>142</v>
      </c>
      <c r="C69" s="3" t="s">
        <v>144</v>
      </c>
      <c r="D69" s="18" t="s">
        <v>73</v>
      </c>
      <c r="E69" s="88"/>
      <c r="F69" s="88"/>
      <c r="G69" s="88"/>
      <c r="H69" s="88"/>
      <c r="I69" s="88"/>
      <c r="J69" s="88"/>
      <c r="K69" s="96"/>
      <c r="L69" s="88"/>
    </row>
    <row r="70" spans="1:12" ht="30" x14ac:dyDescent="0.25">
      <c r="A70" s="28" t="s">
        <v>141</v>
      </c>
      <c r="B70" s="27" t="s">
        <v>142</v>
      </c>
      <c r="C70" s="3" t="s">
        <v>145</v>
      </c>
      <c r="D70" s="18" t="s">
        <v>73</v>
      </c>
      <c r="E70" s="88"/>
      <c r="F70" s="88"/>
      <c r="G70" s="88"/>
      <c r="H70" s="88"/>
      <c r="I70" s="88"/>
      <c r="J70" s="88"/>
      <c r="K70" s="96"/>
      <c r="L70" s="88"/>
    </row>
    <row r="71" spans="1:12" ht="30" x14ac:dyDescent="0.25">
      <c r="A71" s="28" t="s">
        <v>141</v>
      </c>
      <c r="B71" s="27" t="s">
        <v>142</v>
      </c>
      <c r="C71" s="50" t="s">
        <v>146</v>
      </c>
      <c r="D71" s="18" t="s">
        <v>73</v>
      </c>
      <c r="E71" s="88"/>
      <c r="F71" s="88"/>
      <c r="G71" s="88"/>
      <c r="H71" s="88"/>
      <c r="I71" s="88"/>
      <c r="J71" s="88"/>
      <c r="K71" s="96"/>
      <c r="L71" s="88"/>
    </row>
    <row r="72" spans="1:12" ht="30" x14ac:dyDescent="0.25">
      <c r="A72" s="28" t="s">
        <v>141</v>
      </c>
      <c r="B72" s="27" t="s">
        <v>142</v>
      </c>
      <c r="C72" s="3" t="s">
        <v>147</v>
      </c>
      <c r="D72" s="18" t="s">
        <v>73</v>
      </c>
      <c r="E72" s="88"/>
      <c r="F72" s="88"/>
      <c r="G72" s="88"/>
      <c r="H72" s="88"/>
      <c r="I72" s="88"/>
      <c r="J72" s="88"/>
      <c r="K72" s="96"/>
      <c r="L72" s="88"/>
    </row>
    <row r="73" spans="1:12" ht="45" x14ac:dyDescent="0.25">
      <c r="A73" s="28" t="s">
        <v>141</v>
      </c>
      <c r="B73" s="27" t="s">
        <v>142</v>
      </c>
      <c r="C73" s="3" t="s">
        <v>148</v>
      </c>
      <c r="D73" s="18" t="s">
        <v>73</v>
      </c>
      <c r="E73" s="88"/>
      <c r="F73" s="88"/>
      <c r="G73" s="88"/>
      <c r="H73" s="88"/>
      <c r="I73" s="88"/>
      <c r="J73" s="88"/>
      <c r="K73" s="96"/>
      <c r="L73" s="88"/>
    </row>
    <row r="74" spans="1:12" ht="30" x14ac:dyDescent="0.25">
      <c r="A74" s="28" t="s">
        <v>141</v>
      </c>
      <c r="B74" s="27" t="s">
        <v>142</v>
      </c>
      <c r="C74" s="50" t="s">
        <v>149</v>
      </c>
      <c r="D74" s="18" t="s">
        <v>73</v>
      </c>
      <c r="E74" s="88"/>
      <c r="F74" s="88"/>
      <c r="G74" s="88"/>
      <c r="H74" s="88"/>
      <c r="I74" s="88"/>
      <c r="J74" s="88"/>
      <c r="K74" s="96"/>
      <c r="L74" s="88"/>
    </row>
    <row r="75" spans="1:12" ht="30" x14ac:dyDescent="0.25">
      <c r="A75" s="28" t="s">
        <v>141</v>
      </c>
      <c r="B75" s="27" t="s">
        <v>142</v>
      </c>
      <c r="C75" s="3" t="s">
        <v>150</v>
      </c>
      <c r="D75" s="18" t="s">
        <v>73</v>
      </c>
      <c r="E75" s="88"/>
      <c r="F75" s="88"/>
      <c r="G75" s="88"/>
      <c r="H75" s="88"/>
      <c r="I75" s="88"/>
      <c r="J75" s="88"/>
      <c r="K75" s="96"/>
      <c r="L75" s="88"/>
    </row>
    <row r="76" spans="1:12" ht="30" x14ac:dyDescent="0.25">
      <c r="A76" s="28" t="s">
        <v>141</v>
      </c>
      <c r="B76" s="27" t="s">
        <v>142</v>
      </c>
      <c r="C76" s="3" t="s">
        <v>151</v>
      </c>
      <c r="D76" s="18" t="s">
        <v>73</v>
      </c>
      <c r="E76" s="88"/>
      <c r="F76" s="88"/>
      <c r="G76" s="88"/>
      <c r="H76" s="88"/>
      <c r="I76" s="88"/>
      <c r="J76" s="88"/>
      <c r="K76" s="96"/>
      <c r="L76" s="88"/>
    </row>
    <row r="77" spans="1:12" ht="30" x14ac:dyDescent="0.25">
      <c r="A77" s="28" t="s">
        <v>141</v>
      </c>
      <c r="B77" s="27" t="s">
        <v>142</v>
      </c>
      <c r="C77" s="3" t="s">
        <v>152</v>
      </c>
      <c r="D77" s="18" t="s">
        <v>73</v>
      </c>
      <c r="E77" s="88"/>
      <c r="F77" s="88"/>
      <c r="G77" s="88"/>
      <c r="H77" s="88"/>
      <c r="I77" s="88"/>
      <c r="J77" s="88"/>
      <c r="K77" s="96"/>
      <c r="L77" s="88"/>
    </row>
    <row r="78" spans="1:12" ht="30" x14ac:dyDescent="0.25">
      <c r="A78" s="28" t="s">
        <v>141</v>
      </c>
      <c r="B78" s="27" t="s">
        <v>142</v>
      </c>
      <c r="C78" s="59" t="s">
        <v>153</v>
      </c>
      <c r="D78" s="18" t="s">
        <v>75</v>
      </c>
      <c r="E78" s="88"/>
      <c r="F78" s="88"/>
      <c r="G78" s="88"/>
      <c r="H78" s="88"/>
      <c r="I78" s="88"/>
      <c r="J78" s="88"/>
      <c r="K78" s="96"/>
      <c r="L78" s="88"/>
    </row>
    <row r="79" spans="1:12" ht="30" x14ac:dyDescent="0.25">
      <c r="A79" s="28" t="s">
        <v>141</v>
      </c>
      <c r="B79" s="35" t="s">
        <v>142</v>
      </c>
      <c r="C79" s="55" t="s">
        <v>154</v>
      </c>
      <c r="D79" s="42" t="s">
        <v>75</v>
      </c>
      <c r="E79" s="88"/>
      <c r="F79" s="88"/>
      <c r="G79" s="88"/>
      <c r="H79" s="88"/>
      <c r="I79" s="88"/>
      <c r="J79" s="88"/>
      <c r="K79" s="96"/>
      <c r="L79" s="88"/>
    </row>
    <row r="80" spans="1:12" ht="30" x14ac:dyDescent="0.25">
      <c r="A80" s="28" t="s">
        <v>141</v>
      </c>
      <c r="B80" s="27" t="s">
        <v>142</v>
      </c>
      <c r="C80" s="54" t="s">
        <v>155</v>
      </c>
      <c r="D80" s="18" t="s">
        <v>73</v>
      </c>
      <c r="E80" s="88"/>
      <c r="F80" s="88"/>
      <c r="G80" s="88"/>
      <c r="H80" s="88"/>
      <c r="I80" s="88"/>
      <c r="J80" s="88"/>
      <c r="K80" s="96"/>
      <c r="L80" s="88"/>
    </row>
    <row r="81" spans="1:12" ht="30" x14ac:dyDescent="0.25">
      <c r="A81" s="28" t="s">
        <v>141</v>
      </c>
      <c r="B81" s="27" t="s">
        <v>142</v>
      </c>
      <c r="C81" s="50" t="s">
        <v>156</v>
      </c>
      <c r="D81" s="18" t="s">
        <v>85</v>
      </c>
      <c r="E81" s="88"/>
      <c r="F81" s="88"/>
      <c r="G81" s="88"/>
      <c r="H81" s="88"/>
      <c r="I81" s="88"/>
      <c r="J81" s="88"/>
      <c r="K81" s="96"/>
      <c r="L81" s="88"/>
    </row>
    <row r="82" spans="1:12" ht="30" x14ac:dyDescent="0.25">
      <c r="A82" s="28" t="s">
        <v>141</v>
      </c>
      <c r="B82" s="27" t="s">
        <v>142</v>
      </c>
      <c r="C82" s="50" t="s">
        <v>157</v>
      </c>
      <c r="D82" s="18" t="s">
        <v>75</v>
      </c>
      <c r="E82" s="88"/>
      <c r="F82" s="88"/>
      <c r="G82" s="88"/>
      <c r="H82" s="88"/>
      <c r="I82" s="88"/>
      <c r="J82" s="88"/>
      <c r="K82" s="96"/>
      <c r="L82" s="88"/>
    </row>
    <row r="83" spans="1:12" ht="30" x14ac:dyDescent="0.25">
      <c r="A83" s="28" t="s">
        <v>141</v>
      </c>
      <c r="B83" s="27" t="s">
        <v>142</v>
      </c>
      <c r="C83" s="50" t="s">
        <v>158</v>
      </c>
      <c r="D83" s="39" t="s">
        <v>75</v>
      </c>
      <c r="E83" s="88"/>
      <c r="F83" s="88"/>
      <c r="G83" s="88"/>
      <c r="H83" s="88"/>
      <c r="I83" s="88"/>
      <c r="J83" s="88"/>
      <c r="K83" s="96"/>
      <c r="L83" s="88"/>
    </row>
    <row r="84" spans="1:12" ht="30" x14ac:dyDescent="0.25">
      <c r="A84" s="28" t="s">
        <v>141</v>
      </c>
      <c r="B84" s="27" t="s">
        <v>142</v>
      </c>
      <c r="C84" s="51" t="s">
        <v>159</v>
      </c>
      <c r="D84" s="46" t="s">
        <v>75</v>
      </c>
      <c r="E84" s="101"/>
      <c r="F84" s="88"/>
      <c r="G84" s="88"/>
      <c r="H84" s="88"/>
      <c r="I84" s="88"/>
      <c r="J84" s="88"/>
      <c r="K84" s="96"/>
      <c r="L84" s="88"/>
    </row>
    <row r="85" spans="1:12" ht="30" x14ac:dyDescent="0.25">
      <c r="A85" s="28" t="s">
        <v>141</v>
      </c>
      <c r="B85" s="27" t="s">
        <v>142</v>
      </c>
      <c r="C85" s="50" t="s">
        <v>160</v>
      </c>
      <c r="D85" s="39" t="s">
        <v>75</v>
      </c>
      <c r="E85" s="88"/>
      <c r="F85" s="88"/>
      <c r="G85" s="88"/>
      <c r="H85" s="88"/>
      <c r="I85" s="88"/>
      <c r="J85" s="88"/>
      <c r="K85" s="96"/>
      <c r="L85" s="88"/>
    </row>
    <row r="86" spans="1:12" ht="30" x14ac:dyDescent="0.25">
      <c r="A86" s="28" t="s">
        <v>141</v>
      </c>
      <c r="B86" s="27" t="s">
        <v>142</v>
      </c>
      <c r="C86" s="50" t="s">
        <v>161</v>
      </c>
      <c r="D86" s="18" t="s">
        <v>75</v>
      </c>
      <c r="E86" s="88"/>
      <c r="F86" s="88"/>
      <c r="G86" s="88"/>
      <c r="H86" s="88"/>
      <c r="I86" s="88"/>
      <c r="J86" s="88"/>
      <c r="K86" s="96"/>
      <c r="L86" s="88"/>
    </row>
    <row r="87" spans="1:12" ht="30" x14ac:dyDescent="0.25">
      <c r="A87" s="28" t="s">
        <v>141</v>
      </c>
      <c r="B87" s="27" t="s">
        <v>142</v>
      </c>
      <c r="C87" s="50" t="s">
        <v>162</v>
      </c>
      <c r="D87" s="18" t="s">
        <v>73</v>
      </c>
      <c r="E87" s="88"/>
      <c r="F87" s="88"/>
      <c r="G87" s="88"/>
      <c r="H87" s="88"/>
      <c r="I87" s="88"/>
      <c r="J87" s="88"/>
      <c r="K87" s="96"/>
      <c r="L87" s="88"/>
    </row>
    <row r="88" spans="1:12" ht="30" x14ac:dyDescent="0.25">
      <c r="A88" s="28" t="s">
        <v>141</v>
      </c>
      <c r="B88" s="27" t="s">
        <v>142</v>
      </c>
      <c r="C88" s="50" t="s">
        <v>163</v>
      </c>
      <c r="D88" s="18" t="s">
        <v>73</v>
      </c>
      <c r="E88" s="88"/>
      <c r="F88" s="88"/>
      <c r="G88" s="88"/>
      <c r="H88" s="88"/>
      <c r="I88" s="88"/>
      <c r="J88" s="88"/>
      <c r="K88" s="96"/>
      <c r="L88" s="88"/>
    </row>
    <row r="89" spans="1:12" ht="30" x14ac:dyDescent="0.25">
      <c r="A89" s="28" t="s">
        <v>141</v>
      </c>
      <c r="B89" s="27" t="s">
        <v>164</v>
      </c>
      <c r="C89" s="3" t="s">
        <v>165</v>
      </c>
      <c r="D89" s="18" t="s">
        <v>73</v>
      </c>
      <c r="E89" s="88"/>
      <c r="F89" s="88"/>
      <c r="G89" s="88"/>
      <c r="H89" s="88"/>
      <c r="I89" s="88"/>
      <c r="J89" s="88"/>
      <c r="K89" s="96"/>
      <c r="L89" s="88"/>
    </row>
    <row r="90" spans="1:12" ht="30" x14ac:dyDescent="0.25">
      <c r="A90" s="28" t="s">
        <v>141</v>
      </c>
      <c r="B90" s="27" t="s">
        <v>164</v>
      </c>
      <c r="C90" s="3" t="s">
        <v>166</v>
      </c>
      <c r="D90" s="18" t="s">
        <v>73</v>
      </c>
      <c r="E90" s="88"/>
      <c r="F90" s="88"/>
      <c r="G90" s="88"/>
      <c r="H90" s="88"/>
      <c r="I90" s="88"/>
      <c r="J90" s="88"/>
      <c r="K90" s="96"/>
      <c r="L90" s="88"/>
    </row>
    <row r="91" spans="1:12" ht="30" x14ac:dyDescent="0.25">
      <c r="A91" s="28" t="s">
        <v>141</v>
      </c>
      <c r="B91" s="27" t="s">
        <v>164</v>
      </c>
      <c r="C91" s="3" t="s">
        <v>167</v>
      </c>
      <c r="D91" s="18" t="s">
        <v>73</v>
      </c>
      <c r="E91" s="88"/>
      <c r="F91" s="88"/>
      <c r="G91" s="88"/>
      <c r="H91" s="88"/>
      <c r="I91" s="88"/>
      <c r="J91" s="88"/>
      <c r="K91" s="96"/>
      <c r="L91" s="88"/>
    </row>
    <row r="92" spans="1:12" ht="30" x14ac:dyDescent="0.25">
      <c r="A92" s="28" t="s">
        <v>141</v>
      </c>
      <c r="B92" s="27" t="s">
        <v>164</v>
      </c>
      <c r="C92" s="3" t="s">
        <v>168</v>
      </c>
      <c r="D92" s="18" t="s">
        <v>73</v>
      </c>
      <c r="E92" s="88"/>
      <c r="F92" s="88"/>
      <c r="G92" s="88"/>
      <c r="H92" s="88"/>
      <c r="I92" s="88"/>
      <c r="J92" s="88"/>
      <c r="K92" s="96"/>
      <c r="L92" s="88"/>
    </row>
    <row r="93" spans="1:12" ht="30" x14ac:dyDescent="0.25">
      <c r="A93" s="28" t="s">
        <v>141</v>
      </c>
      <c r="B93" s="27" t="s">
        <v>164</v>
      </c>
      <c r="C93" s="50" t="s">
        <v>169</v>
      </c>
      <c r="D93" s="18" t="s">
        <v>75</v>
      </c>
      <c r="E93" s="88"/>
      <c r="F93" s="88"/>
      <c r="G93" s="88"/>
      <c r="H93" s="88"/>
      <c r="I93" s="88"/>
      <c r="J93" s="88"/>
      <c r="K93" s="96"/>
      <c r="L93" s="88"/>
    </row>
    <row r="94" spans="1:12" ht="30" x14ac:dyDescent="0.25">
      <c r="A94" s="28" t="s">
        <v>141</v>
      </c>
      <c r="B94" s="27" t="s">
        <v>164</v>
      </c>
      <c r="C94" s="50" t="s">
        <v>170</v>
      </c>
      <c r="D94" s="18" t="s">
        <v>75</v>
      </c>
      <c r="E94" s="88"/>
      <c r="F94" s="88"/>
      <c r="G94" s="88"/>
      <c r="H94" s="88"/>
      <c r="I94" s="88"/>
      <c r="J94" s="88"/>
      <c r="K94" s="96"/>
      <c r="L94" s="88"/>
    </row>
    <row r="95" spans="1:12" ht="30" x14ac:dyDescent="0.25">
      <c r="A95" s="28" t="s">
        <v>141</v>
      </c>
      <c r="B95" s="27" t="s">
        <v>164</v>
      </c>
      <c r="C95" s="50" t="s">
        <v>171</v>
      </c>
      <c r="D95" s="18" t="s">
        <v>75</v>
      </c>
      <c r="E95" s="88"/>
      <c r="F95" s="88"/>
      <c r="G95" s="88"/>
      <c r="H95" s="88"/>
      <c r="I95" s="88"/>
      <c r="J95" s="88"/>
      <c r="K95" s="96"/>
      <c r="L95" s="88"/>
    </row>
    <row r="96" spans="1:12" ht="30" x14ac:dyDescent="0.25">
      <c r="A96" s="28" t="s">
        <v>141</v>
      </c>
      <c r="B96" s="27" t="s">
        <v>164</v>
      </c>
      <c r="C96" s="50" t="s">
        <v>172</v>
      </c>
      <c r="D96" s="18" t="s">
        <v>73</v>
      </c>
      <c r="E96" s="88"/>
      <c r="F96" s="88"/>
      <c r="G96" s="88"/>
      <c r="H96" s="88"/>
      <c r="I96" s="88"/>
      <c r="J96" s="88"/>
      <c r="K96" s="96"/>
      <c r="L96" s="88"/>
    </row>
    <row r="97" spans="1:12" ht="30" x14ac:dyDescent="0.25">
      <c r="A97" s="28" t="s">
        <v>141</v>
      </c>
      <c r="B97" s="27" t="s">
        <v>164</v>
      </c>
      <c r="C97" s="3" t="s">
        <v>173</v>
      </c>
      <c r="D97" s="18" t="s">
        <v>73</v>
      </c>
      <c r="E97" s="88"/>
      <c r="F97" s="88"/>
      <c r="G97" s="88"/>
      <c r="H97" s="88"/>
      <c r="I97" s="88"/>
      <c r="J97" s="88"/>
      <c r="K97" s="96"/>
      <c r="L97" s="88"/>
    </row>
    <row r="98" spans="1:12" ht="30" x14ac:dyDescent="0.25">
      <c r="A98" s="28" t="s">
        <v>174</v>
      </c>
      <c r="B98" s="27" t="s">
        <v>175</v>
      </c>
      <c r="C98" s="50" t="s">
        <v>176</v>
      </c>
      <c r="D98" s="18" t="s">
        <v>73</v>
      </c>
      <c r="E98" s="88"/>
      <c r="F98" s="88"/>
      <c r="G98" s="88"/>
      <c r="H98" s="88"/>
      <c r="I98" s="88"/>
      <c r="J98" s="88"/>
      <c r="K98" s="96"/>
      <c r="L98" s="88"/>
    </row>
    <row r="99" spans="1:12" ht="30" x14ac:dyDescent="0.25">
      <c r="A99" s="28" t="s">
        <v>174</v>
      </c>
      <c r="B99" s="27" t="s">
        <v>175</v>
      </c>
      <c r="C99" s="3" t="s">
        <v>177</v>
      </c>
      <c r="D99" s="18" t="s">
        <v>73</v>
      </c>
      <c r="E99" s="88"/>
      <c r="F99" s="88"/>
      <c r="G99" s="88"/>
      <c r="H99" s="88"/>
      <c r="I99" s="88"/>
      <c r="J99" s="88"/>
      <c r="K99" s="96"/>
      <c r="L99" s="88"/>
    </row>
    <row r="100" spans="1:12" x14ac:dyDescent="0.25">
      <c r="A100" s="28" t="s">
        <v>174</v>
      </c>
      <c r="B100" s="27" t="s">
        <v>175</v>
      </c>
      <c r="C100" s="50" t="s">
        <v>178</v>
      </c>
      <c r="D100" s="18" t="s">
        <v>85</v>
      </c>
      <c r="E100" s="88"/>
      <c r="F100" s="88"/>
      <c r="G100" s="88"/>
      <c r="H100" s="88"/>
      <c r="I100" s="88"/>
      <c r="J100" s="88"/>
      <c r="K100" s="96"/>
      <c r="L100" s="88"/>
    </row>
    <row r="101" spans="1:12" ht="45" x14ac:dyDescent="0.25">
      <c r="A101" s="28" t="s">
        <v>174</v>
      </c>
      <c r="B101" s="27" t="s">
        <v>175</v>
      </c>
      <c r="C101" s="3" t="s">
        <v>179</v>
      </c>
      <c r="D101" s="18" t="s">
        <v>73</v>
      </c>
      <c r="E101" s="88"/>
      <c r="F101" s="88"/>
      <c r="G101" s="88"/>
      <c r="H101" s="88"/>
      <c r="I101" s="88"/>
      <c r="J101" s="88"/>
      <c r="K101" s="96"/>
      <c r="L101" s="88"/>
    </row>
    <row r="102" spans="1:12" ht="45" x14ac:dyDescent="0.25">
      <c r="A102" s="28" t="s">
        <v>174</v>
      </c>
      <c r="B102" s="27" t="s">
        <v>175</v>
      </c>
      <c r="C102" s="3" t="s">
        <v>180</v>
      </c>
      <c r="D102" s="18" t="s">
        <v>73</v>
      </c>
      <c r="E102" s="88"/>
      <c r="F102" s="88"/>
      <c r="G102" s="88"/>
      <c r="H102" s="88"/>
      <c r="I102" s="88"/>
      <c r="J102" s="88"/>
      <c r="K102" s="96"/>
      <c r="L102" s="88"/>
    </row>
    <row r="103" spans="1:12" ht="30" x14ac:dyDescent="0.25">
      <c r="A103" s="28" t="s">
        <v>174</v>
      </c>
      <c r="B103" s="27" t="s">
        <v>175</v>
      </c>
      <c r="C103" s="3" t="s">
        <v>181</v>
      </c>
      <c r="D103" s="18" t="s">
        <v>73</v>
      </c>
      <c r="E103" s="88"/>
      <c r="F103" s="88"/>
      <c r="G103" s="88"/>
      <c r="H103" s="88"/>
      <c r="I103" s="88"/>
      <c r="J103" s="88"/>
      <c r="K103" s="96"/>
      <c r="L103" s="88"/>
    </row>
    <row r="104" spans="1:12" ht="45" x14ac:dyDescent="0.25">
      <c r="A104" s="28" t="s">
        <v>174</v>
      </c>
      <c r="B104" s="27" t="s">
        <v>175</v>
      </c>
      <c r="C104" s="3" t="s">
        <v>182</v>
      </c>
      <c r="D104" s="18" t="s">
        <v>73</v>
      </c>
      <c r="E104" s="88"/>
      <c r="F104" s="88"/>
      <c r="G104" s="88"/>
      <c r="H104" s="88"/>
      <c r="I104" s="88"/>
      <c r="J104" s="88"/>
      <c r="K104" s="96"/>
      <c r="L104" s="88"/>
    </row>
    <row r="105" spans="1:12" ht="45" x14ac:dyDescent="0.25">
      <c r="A105" s="28" t="s">
        <v>174</v>
      </c>
      <c r="B105" s="27" t="s">
        <v>175</v>
      </c>
      <c r="C105" s="3" t="s">
        <v>183</v>
      </c>
      <c r="D105" s="18" t="s">
        <v>73</v>
      </c>
      <c r="E105" s="88"/>
      <c r="F105" s="88"/>
      <c r="G105" s="88"/>
      <c r="H105" s="88"/>
      <c r="I105" s="88"/>
      <c r="J105" s="88"/>
      <c r="K105" s="96"/>
      <c r="L105" s="88"/>
    </row>
    <row r="106" spans="1:12" ht="30" x14ac:dyDescent="0.25">
      <c r="A106" s="28" t="s">
        <v>174</v>
      </c>
      <c r="B106" s="27" t="s">
        <v>175</v>
      </c>
      <c r="C106" s="3" t="s">
        <v>184</v>
      </c>
      <c r="D106" s="18" t="s">
        <v>73</v>
      </c>
      <c r="E106" s="88"/>
      <c r="F106" s="88"/>
      <c r="G106" s="88"/>
      <c r="H106" s="88"/>
      <c r="I106" s="88"/>
      <c r="J106" s="88"/>
      <c r="K106" s="96"/>
      <c r="L106" s="88"/>
    </row>
    <row r="107" spans="1:12" x14ac:dyDescent="0.25">
      <c r="A107" s="28" t="s">
        <v>174</v>
      </c>
      <c r="B107" s="27" t="s">
        <v>175</v>
      </c>
      <c r="C107" s="3" t="s">
        <v>185</v>
      </c>
      <c r="D107" s="18" t="s">
        <v>73</v>
      </c>
      <c r="E107" s="88"/>
      <c r="F107" s="88"/>
      <c r="G107" s="88"/>
      <c r="H107" s="88"/>
      <c r="I107" s="88"/>
      <c r="J107" s="88"/>
      <c r="K107" s="96"/>
      <c r="L107" s="88"/>
    </row>
    <row r="108" spans="1:12" x14ac:dyDescent="0.25">
      <c r="A108" s="28" t="s">
        <v>174</v>
      </c>
      <c r="B108" s="27" t="s">
        <v>175</v>
      </c>
      <c r="C108" s="3" t="s">
        <v>186</v>
      </c>
      <c r="D108" s="18" t="s">
        <v>73</v>
      </c>
      <c r="E108" s="88"/>
      <c r="F108" s="88"/>
      <c r="G108" s="88"/>
      <c r="H108" s="88"/>
      <c r="I108" s="88"/>
      <c r="J108" s="88"/>
      <c r="K108" s="96"/>
      <c r="L108" s="88"/>
    </row>
    <row r="109" spans="1:12" ht="30" x14ac:dyDescent="0.25">
      <c r="A109" s="28" t="s">
        <v>174</v>
      </c>
      <c r="B109" s="27" t="s">
        <v>175</v>
      </c>
      <c r="C109" s="15" t="s">
        <v>187</v>
      </c>
      <c r="D109" s="18" t="s">
        <v>73</v>
      </c>
      <c r="E109" s="88"/>
      <c r="F109" s="88"/>
      <c r="G109" s="88"/>
      <c r="H109" s="88"/>
      <c r="I109" s="88"/>
      <c r="J109" s="88"/>
      <c r="K109" s="96"/>
      <c r="L109" s="88"/>
    </row>
    <row r="110" spans="1:12" ht="30" x14ac:dyDescent="0.25">
      <c r="A110" s="28" t="s">
        <v>174</v>
      </c>
      <c r="B110" s="35" t="s">
        <v>175</v>
      </c>
      <c r="C110" s="55" t="s">
        <v>188</v>
      </c>
      <c r="D110" s="39" t="s">
        <v>75</v>
      </c>
      <c r="E110" s="88"/>
      <c r="F110" s="88"/>
      <c r="G110" s="88"/>
      <c r="H110" s="88"/>
      <c r="I110" s="88"/>
      <c r="J110" s="88"/>
      <c r="K110" s="96"/>
      <c r="L110" s="88"/>
    </row>
    <row r="111" spans="1:12" ht="30" x14ac:dyDescent="0.25">
      <c r="A111" s="28" t="s">
        <v>174</v>
      </c>
      <c r="B111" s="27" t="s">
        <v>175</v>
      </c>
      <c r="C111" s="16" t="s">
        <v>189</v>
      </c>
      <c r="D111" s="18" t="s">
        <v>73</v>
      </c>
      <c r="E111" s="88"/>
      <c r="F111" s="88"/>
      <c r="G111" s="88"/>
      <c r="H111" s="88"/>
      <c r="I111" s="88"/>
      <c r="J111" s="88"/>
      <c r="K111" s="96"/>
      <c r="L111" s="88"/>
    </row>
    <row r="112" spans="1:12" ht="30" x14ac:dyDescent="0.25">
      <c r="A112" s="28" t="s">
        <v>174</v>
      </c>
      <c r="B112" s="27" t="s">
        <v>175</v>
      </c>
      <c r="C112" s="50" t="s">
        <v>190</v>
      </c>
      <c r="D112" s="18" t="s">
        <v>73</v>
      </c>
      <c r="E112" s="88"/>
      <c r="F112" s="88"/>
      <c r="G112" s="88"/>
      <c r="H112" s="88"/>
      <c r="I112" s="88"/>
      <c r="J112" s="88"/>
      <c r="K112" s="96"/>
      <c r="L112" s="88"/>
    </row>
    <row r="113" spans="1:12" ht="30" x14ac:dyDescent="0.25">
      <c r="A113" s="28" t="s">
        <v>174</v>
      </c>
      <c r="B113" s="27" t="s">
        <v>175</v>
      </c>
      <c r="C113" s="50" t="s">
        <v>191</v>
      </c>
      <c r="D113" s="39" t="s">
        <v>75</v>
      </c>
      <c r="E113" s="88"/>
      <c r="F113" s="88"/>
      <c r="G113" s="88"/>
      <c r="H113" s="88"/>
      <c r="I113" s="88"/>
      <c r="J113" s="88"/>
      <c r="K113" s="96"/>
      <c r="L113" s="88"/>
    </row>
    <row r="114" spans="1:12" ht="30" x14ac:dyDescent="0.25">
      <c r="A114" s="28" t="s">
        <v>174</v>
      </c>
      <c r="B114" s="27" t="s">
        <v>175</v>
      </c>
      <c r="C114" s="50" t="s">
        <v>192</v>
      </c>
      <c r="D114" s="18" t="s">
        <v>85</v>
      </c>
      <c r="E114" s="88"/>
      <c r="F114" s="88"/>
      <c r="G114" s="88"/>
      <c r="H114" s="88"/>
      <c r="I114" s="88"/>
      <c r="J114" s="88"/>
      <c r="K114" s="96"/>
      <c r="L114" s="88"/>
    </row>
    <row r="115" spans="1:12" ht="30" x14ac:dyDescent="0.25">
      <c r="A115" s="28" t="s">
        <v>174</v>
      </c>
      <c r="B115" s="27" t="s">
        <v>175</v>
      </c>
      <c r="C115" s="50" t="s">
        <v>193</v>
      </c>
      <c r="D115" s="18" t="s">
        <v>85</v>
      </c>
      <c r="E115" s="88"/>
      <c r="F115" s="88"/>
      <c r="G115" s="88"/>
      <c r="H115" s="88"/>
      <c r="I115" s="88"/>
      <c r="J115" s="88"/>
      <c r="K115" s="96"/>
      <c r="L115" s="88"/>
    </row>
    <row r="116" spans="1:12" ht="30" x14ac:dyDescent="0.25">
      <c r="A116" s="28" t="s">
        <v>174</v>
      </c>
      <c r="B116" s="27" t="s">
        <v>175</v>
      </c>
      <c r="C116" s="50" t="s">
        <v>194</v>
      </c>
      <c r="D116" s="18" t="s">
        <v>85</v>
      </c>
      <c r="E116" s="88"/>
      <c r="F116" s="88"/>
      <c r="G116" s="88"/>
      <c r="H116" s="88"/>
      <c r="I116" s="88"/>
      <c r="J116" s="88"/>
      <c r="K116" s="96"/>
      <c r="L116" s="88"/>
    </row>
    <row r="117" spans="1:12" ht="30" x14ac:dyDescent="0.25">
      <c r="A117" s="28" t="s">
        <v>174</v>
      </c>
      <c r="B117" s="27" t="s">
        <v>175</v>
      </c>
      <c r="C117" s="50" t="s">
        <v>195</v>
      </c>
      <c r="D117" s="39" t="s">
        <v>85</v>
      </c>
      <c r="E117" s="88"/>
      <c r="F117" s="88"/>
      <c r="G117" s="88"/>
      <c r="H117" s="88"/>
      <c r="I117" s="88"/>
      <c r="J117" s="88"/>
      <c r="K117" s="96"/>
      <c r="L117" s="88"/>
    </row>
    <row r="118" spans="1:12" ht="30" x14ac:dyDescent="0.25">
      <c r="A118" s="28" t="s">
        <v>174</v>
      </c>
      <c r="B118" s="27" t="s">
        <v>175</v>
      </c>
      <c r="C118" s="50" t="s">
        <v>196</v>
      </c>
      <c r="D118" s="39" t="s">
        <v>85</v>
      </c>
      <c r="E118" s="88"/>
      <c r="F118" s="88"/>
      <c r="G118" s="88"/>
      <c r="H118" s="88"/>
      <c r="I118" s="88"/>
      <c r="J118" s="88"/>
      <c r="K118" s="96"/>
      <c r="L118" s="88"/>
    </row>
    <row r="119" spans="1:12" ht="30" x14ac:dyDescent="0.25">
      <c r="A119" s="28" t="s">
        <v>174</v>
      </c>
      <c r="B119" s="27" t="s">
        <v>175</v>
      </c>
      <c r="C119" s="50" t="s">
        <v>197</v>
      </c>
      <c r="D119" s="39" t="s">
        <v>85</v>
      </c>
      <c r="E119" s="88"/>
      <c r="F119" s="88"/>
      <c r="G119" s="88"/>
      <c r="H119" s="88"/>
      <c r="I119" s="88"/>
      <c r="J119" s="88"/>
      <c r="K119" s="96"/>
      <c r="L119" s="88"/>
    </row>
    <row r="120" spans="1:12" ht="30" x14ac:dyDescent="0.25">
      <c r="A120" s="28" t="s">
        <v>174</v>
      </c>
      <c r="B120" s="27" t="s">
        <v>175</v>
      </c>
      <c r="C120" s="50" t="s">
        <v>198</v>
      </c>
      <c r="D120" s="39" t="s">
        <v>75</v>
      </c>
      <c r="E120" s="88"/>
      <c r="F120" s="88"/>
      <c r="G120" s="88"/>
      <c r="H120" s="88"/>
      <c r="I120" s="88"/>
      <c r="J120" s="88"/>
      <c r="K120" s="96"/>
      <c r="L120" s="88"/>
    </row>
    <row r="121" spans="1:12" ht="30" x14ac:dyDescent="0.25">
      <c r="A121" s="28" t="s">
        <v>174</v>
      </c>
      <c r="B121" s="27" t="s">
        <v>199</v>
      </c>
      <c r="C121" s="3" t="s">
        <v>200</v>
      </c>
      <c r="D121" s="18" t="s">
        <v>73</v>
      </c>
      <c r="E121" s="88"/>
      <c r="F121" s="88"/>
      <c r="G121" s="88"/>
      <c r="H121" s="88"/>
      <c r="I121" s="88"/>
      <c r="J121" s="88"/>
      <c r="K121" s="96"/>
      <c r="L121" s="88"/>
    </row>
    <row r="122" spans="1:12" ht="51" customHeight="1" x14ac:dyDescent="0.25">
      <c r="A122" s="28" t="s">
        <v>174</v>
      </c>
      <c r="B122" s="27" t="s">
        <v>199</v>
      </c>
      <c r="C122" s="50" t="s">
        <v>201</v>
      </c>
      <c r="D122" s="18" t="s">
        <v>73</v>
      </c>
      <c r="E122" s="88"/>
      <c r="F122" s="88"/>
      <c r="G122" s="88"/>
      <c r="H122" s="88"/>
      <c r="I122" s="88"/>
      <c r="J122" s="88"/>
      <c r="K122" s="96"/>
      <c r="L122" s="88"/>
    </row>
    <row r="123" spans="1:12" ht="30" x14ac:dyDescent="0.25">
      <c r="A123" s="28" t="s">
        <v>174</v>
      </c>
      <c r="B123" s="27" t="s">
        <v>199</v>
      </c>
      <c r="C123" s="3" t="s">
        <v>202</v>
      </c>
      <c r="D123" s="18" t="s">
        <v>73</v>
      </c>
      <c r="E123" s="88"/>
      <c r="F123" s="88"/>
      <c r="G123" s="88"/>
      <c r="H123" s="88"/>
      <c r="I123" s="88"/>
      <c r="J123" s="88"/>
      <c r="K123" s="96"/>
      <c r="L123" s="88"/>
    </row>
    <row r="124" spans="1:12" ht="30" x14ac:dyDescent="0.25">
      <c r="A124" s="28" t="s">
        <v>174</v>
      </c>
      <c r="B124" s="27" t="s">
        <v>199</v>
      </c>
      <c r="C124" s="15" t="s">
        <v>203</v>
      </c>
      <c r="D124" s="18" t="s">
        <v>73</v>
      </c>
      <c r="E124" s="88"/>
      <c r="F124" s="88"/>
      <c r="G124" s="88"/>
      <c r="H124" s="88"/>
      <c r="I124" s="88"/>
      <c r="J124" s="88"/>
      <c r="K124" s="96"/>
      <c r="L124" s="88"/>
    </row>
    <row r="125" spans="1:12" ht="30" x14ac:dyDescent="0.25">
      <c r="A125" s="28" t="s">
        <v>174</v>
      </c>
      <c r="B125" s="35" t="s">
        <v>199</v>
      </c>
      <c r="C125" s="55" t="s">
        <v>204</v>
      </c>
      <c r="D125" s="39" t="s">
        <v>75</v>
      </c>
      <c r="E125" s="88"/>
      <c r="F125" s="88"/>
      <c r="G125" s="88"/>
      <c r="H125" s="88"/>
      <c r="I125" s="88"/>
      <c r="J125" s="88"/>
      <c r="K125" s="96"/>
      <c r="L125" s="88"/>
    </row>
    <row r="126" spans="1:12" ht="30" x14ac:dyDescent="0.25">
      <c r="A126" s="28" t="s">
        <v>174</v>
      </c>
      <c r="B126" s="27" t="s">
        <v>199</v>
      </c>
      <c r="C126" s="60" t="s">
        <v>205</v>
      </c>
      <c r="D126" s="18" t="s">
        <v>75</v>
      </c>
      <c r="E126" s="88"/>
      <c r="F126" s="88"/>
      <c r="G126" s="88"/>
      <c r="H126" s="88"/>
      <c r="I126" s="88"/>
      <c r="J126" s="88"/>
      <c r="K126" s="96"/>
      <c r="L126" s="88"/>
    </row>
    <row r="127" spans="1:12" ht="30" x14ac:dyDescent="0.25">
      <c r="A127" s="28" t="s">
        <v>174</v>
      </c>
      <c r="B127" s="35" t="s">
        <v>199</v>
      </c>
      <c r="C127" s="55" t="s">
        <v>206</v>
      </c>
      <c r="D127" s="42" t="s">
        <v>75</v>
      </c>
      <c r="E127" s="88"/>
      <c r="F127" s="88"/>
      <c r="G127" s="88"/>
      <c r="H127" s="88"/>
      <c r="I127" s="88"/>
      <c r="J127" s="88"/>
      <c r="K127" s="96"/>
      <c r="L127" s="88"/>
    </row>
    <row r="128" spans="1:12" ht="45" x14ac:dyDescent="0.25">
      <c r="A128" s="28" t="s">
        <v>174</v>
      </c>
      <c r="B128" s="27" t="s">
        <v>199</v>
      </c>
      <c r="C128" s="16" t="s">
        <v>207</v>
      </c>
      <c r="D128" s="18" t="s">
        <v>73</v>
      </c>
      <c r="E128" s="88"/>
      <c r="F128" s="88"/>
      <c r="G128" s="88"/>
      <c r="H128" s="88"/>
      <c r="I128" s="88"/>
      <c r="J128" s="88"/>
      <c r="K128" s="96"/>
      <c r="L128" s="88"/>
    </row>
    <row r="129" spans="1:12" ht="30" x14ac:dyDescent="0.25">
      <c r="A129" s="28" t="s">
        <v>174</v>
      </c>
      <c r="B129" s="27" t="s">
        <v>199</v>
      </c>
      <c r="C129" s="3" t="s">
        <v>208</v>
      </c>
      <c r="D129" s="18" t="s">
        <v>73</v>
      </c>
      <c r="E129" s="88"/>
      <c r="F129" s="88"/>
      <c r="G129" s="88"/>
      <c r="H129" s="88"/>
      <c r="I129" s="88"/>
      <c r="J129" s="88"/>
      <c r="K129" s="96"/>
      <c r="L129" s="88"/>
    </row>
    <row r="130" spans="1:12" ht="30" x14ac:dyDescent="0.25">
      <c r="A130" s="28" t="s">
        <v>174</v>
      </c>
      <c r="B130" s="27" t="s">
        <v>199</v>
      </c>
      <c r="C130" s="50" t="s">
        <v>209</v>
      </c>
      <c r="D130" s="39" t="s">
        <v>75</v>
      </c>
      <c r="E130" s="88"/>
      <c r="F130" s="88"/>
      <c r="G130" s="88"/>
      <c r="H130" s="88"/>
      <c r="I130" s="88"/>
      <c r="J130" s="88"/>
      <c r="K130" s="96"/>
      <c r="L130" s="88"/>
    </row>
    <row r="131" spans="1:12" ht="30" x14ac:dyDescent="0.25">
      <c r="A131" s="28" t="s">
        <v>174</v>
      </c>
      <c r="B131" s="27" t="s">
        <v>199</v>
      </c>
      <c r="C131" s="3" t="s">
        <v>210</v>
      </c>
      <c r="D131" s="18" t="s">
        <v>73</v>
      </c>
      <c r="E131" s="88"/>
      <c r="F131" s="88"/>
      <c r="G131" s="88"/>
      <c r="H131" s="88"/>
      <c r="I131" s="88"/>
      <c r="J131" s="88"/>
      <c r="K131" s="96"/>
      <c r="L131" s="88"/>
    </row>
    <row r="132" spans="1:12" ht="30" x14ac:dyDescent="0.25">
      <c r="A132" s="28" t="s">
        <v>174</v>
      </c>
      <c r="B132" s="27" t="s">
        <v>199</v>
      </c>
      <c r="C132" s="3" t="s">
        <v>211</v>
      </c>
      <c r="D132" s="18" t="s">
        <v>73</v>
      </c>
      <c r="E132" s="88"/>
      <c r="F132" s="88"/>
      <c r="G132" s="88"/>
      <c r="H132" s="88"/>
      <c r="I132" s="88"/>
      <c r="J132" s="88"/>
      <c r="K132" s="96"/>
      <c r="L132" s="88"/>
    </row>
    <row r="133" spans="1:12" ht="30" x14ac:dyDescent="0.25">
      <c r="A133" s="28" t="s">
        <v>174</v>
      </c>
      <c r="B133" s="27" t="s">
        <v>199</v>
      </c>
      <c r="C133" s="3" t="s">
        <v>212</v>
      </c>
      <c r="D133" s="18" t="s">
        <v>73</v>
      </c>
      <c r="E133" s="88"/>
      <c r="F133" s="88"/>
      <c r="G133" s="88"/>
      <c r="H133" s="88"/>
      <c r="I133" s="88"/>
      <c r="J133" s="88"/>
      <c r="K133" s="96"/>
      <c r="L133" s="88"/>
    </row>
    <row r="134" spans="1:12" ht="36" customHeight="1" x14ac:dyDescent="0.25">
      <c r="A134" s="28" t="s">
        <v>174</v>
      </c>
      <c r="B134" s="27" t="s">
        <v>199</v>
      </c>
      <c r="C134" s="50" t="s">
        <v>213</v>
      </c>
      <c r="D134" s="18" t="s">
        <v>73</v>
      </c>
      <c r="E134" s="88"/>
      <c r="F134" s="88"/>
      <c r="G134" s="88"/>
      <c r="H134" s="88"/>
      <c r="I134" s="88"/>
      <c r="J134" s="88"/>
      <c r="K134" s="96"/>
      <c r="L134" s="88"/>
    </row>
    <row r="135" spans="1:12" ht="30" x14ac:dyDescent="0.25">
      <c r="A135" s="28" t="s">
        <v>174</v>
      </c>
      <c r="B135" s="27" t="s">
        <v>199</v>
      </c>
      <c r="C135" s="50" t="s">
        <v>214</v>
      </c>
      <c r="D135" s="18" t="s">
        <v>73</v>
      </c>
      <c r="E135" s="88"/>
      <c r="F135" s="88"/>
      <c r="G135" s="88"/>
      <c r="H135" s="88"/>
      <c r="I135" s="88"/>
      <c r="J135" s="88"/>
      <c r="K135" s="96"/>
      <c r="L135" s="88"/>
    </row>
    <row r="136" spans="1:12" ht="30" x14ac:dyDescent="0.25">
      <c r="A136" s="28" t="s">
        <v>174</v>
      </c>
      <c r="B136" s="27" t="s">
        <v>199</v>
      </c>
      <c r="C136" s="50" t="s">
        <v>215</v>
      </c>
      <c r="D136" s="39" t="s">
        <v>75</v>
      </c>
      <c r="E136" s="88"/>
      <c r="F136" s="88"/>
      <c r="G136" s="88"/>
      <c r="H136" s="88"/>
      <c r="I136" s="88"/>
      <c r="J136" s="88"/>
      <c r="K136" s="96"/>
      <c r="L136" s="88"/>
    </row>
    <row r="137" spans="1:12" ht="30" x14ac:dyDescent="0.25">
      <c r="A137" s="28" t="s">
        <v>174</v>
      </c>
      <c r="B137" s="27" t="s">
        <v>216</v>
      </c>
      <c r="C137" s="50" t="s">
        <v>217</v>
      </c>
      <c r="D137" s="18" t="s">
        <v>75</v>
      </c>
      <c r="E137" s="88"/>
      <c r="F137" s="88"/>
      <c r="G137" s="88"/>
      <c r="H137" s="88"/>
      <c r="I137" s="88"/>
      <c r="J137" s="88"/>
      <c r="K137" s="96"/>
      <c r="L137" s="88"/>
    </row>
    <row r="138" spans="1:12" ht="30" x14ac:dyDescent="0.25">
      <c r="A138" s="28" t="s">
        <v>174</v>
      </c>
      <c r="B138" s="27" t="s">
        <v>216</v>
      </c>
      <c r="C138" s="3" t="s">
        <v>218</v>
      </c>
      <c r="D138" s="18" t="s">
        <v>73</v>
      </c>
      <c r="E138" s="88"/>
      <c r="F138" s="88"/>
      <c r="G138" s="88"/>
      <c r="H138" s="88"/>
      <c r="I138" s="88"/>
      <c r="J138" s="88"/>
      <c r="K138" s="96"/>
      <c r="L138" s="88"/>
    </row>
    <row r="139" spans="1:12" ht="30" x14ac:dyDescent="0.25">
      <c r="A139" s="28" t="s">
        <v>174</v>
      </c>
      <c r="B139" s="27" t="s">
        <v>216</v>
      </c>
      <c r="C139" s="50" t="s">
        <v>219</v>
      </c>
      <c r="D139" s="38" t="s">
        <v>75</v>
      </c>
      <c r="E139" s="88"/>
      <c r="F139" s="88"/>
      <c r="G139" s="88"/>
      <c r="H139" s="88"/>
      <c r="I139" s="88"/>
      <c r="J139" s="88"/>
      <c r="K139" s="96"/>
      <c r="L139" s="88"/>
    </row>
    <row r="140" spans="1:12" ht="30" x14ac:dyDescent="0.25">
      <c r="A140" s="28" t="s">
        <v>174</v>
      </c>
      <c r="B140" s="27" t="s">
        <v>216</v>
      </c>
      <c r="C140" s="3" t="s">
        <v>220</v>
      </c>
      <c r="D140" s="18" t="s">
        <v>73</v>
      </c>
      <c r="E140" s="88"/>
      <c r="F140" s="88"/>
      <c r="G140" s="88"/>
      <c r="H140" s="88"/>
      <c r="I140" s="88"/>
      <c r="J140" s="88"/>
      <c r="K140" s="96"/>
      <c r="L140" s="88"/>
    </row>
    <row r="141" spans="1:12" ht="30" x14ac:dyDescent="0.25">
      <c r="A141" s="28" t="s">
        <v>174</v>
      </c>
      <c r="B141" s="27" t="s">
        <v>216</v>
      </c>
      <c r="C141" s="50" t="s">
        <v>221</v>
      </c>
      <c r="D141" s="18" t="s">
        <v>73</v>
      </c>
      <c r="E141" s="88"/>
      <c r="F141" s="88"/>
      <c r="G141" s="88"/>
      <c r="H141" s="88"/>
      <c r="I141" s="88"/>
      <c r="J141" s="88"/>
      <c r="K141" s="96"/>
      <c r="L141" s="88"/>
    </row>
    <row r="142" spans="1:12" ht="30" x14ac:dyDescent="0.25">
      <c r="A142" s="28" t="s">
        <v>174</v>
      </c>
      <c r="B142" s="27" t="s">
        <v>216</v>
      </c>
      <c r="C142" s="3" t="s">
        <v>222</v>
      </c>
      <c r="D142" s="18" t="s">
        <v>73</v>
      </c>
      <c r="E142" s="88"/>
      <c r="F142" s="88"/>
      <c r="G142" s="88"/>
      <c r="H142" s="88"/>
      <c r="I142" s="88"/>
      <c r="J142" s="88"/>
      <c r="K142" s="96"/>
      <c r="L142" s="88"/>
    </row>
    <row r="143" spans="1:12" x14ac:dyDescent="0.25">
      <c r="A143" s="28" t="s">
        <v>174</v>
      </c>
      <c r="B143" s="27" t="s">
        <v>216</v>
      </c>
      <c r="C143" s="50" t="s">
        <v>223</v>
      </c>
      <c r="D143" s="18" t="s">
        <v>75</v>
      </c>
      <c r="E143" s="88"/>
      <c r="F143" s="88"/>
      <c r="G143" s="88"/>
      <c r="H143" s="88"/>
      <c r="I143" s="88"/>
      <c r="J143" s="88"/>
      <c r="K143" s="96"/>
      <c r="L143" s="88"/>
    </row>
    <row r="144" spans="1:12" ht="30" x14ac:dyDescent="0.25">
      <c r="A144" s="28" t="s">
        <v>174</v>
      </c>
      <c r="B144" s="27" t="s">
        <v>216</v>
      </c>
      <c r="C144" s="3" t="s">
        <v>224</v>
      </c>
      <c r="D144" s="18" t="s">
        <v>73</v>
      </c>
      <c r="E144" s="88"/>
      <c r="F144" s="88"/>
      <c r="G144" s="88"/>
      <c r="H144" s="88"/>
      <c r="I144" s="88"/>
      <c r="J144" s="88"/>
      <c r="K144" s="96"/>
      <c r="L144" s="88"/>
    </row>
    <row r="145" spans="1:12" ht="30" x14ac:dyDescent="0.25">
      <c r="A145" s="28" t="s">
        <v>174</v>
      </c>
      <c r="B145" s="27" t="s">
        <v>216</v>
      </c>
      <c r="C145" s="3" t="s">
        <v>225</v>
      </c>
      <c r="D145" s="18" t="s">
        <v>73</v>
      </c>
      <c r="E145" s="88"/>
      <c r="F145" s="88"/>
      <c r="G145" s="88"/>
      <c r="H145" s="88"/>
      <c r="I145" s="88"/>
      <c r="J145" s="88"/>
      <c r="K145" s="96"/>
      <c r="L145" s="88"/>
    </row>
    <row r="146" spans="1:12" ht="30" x14ac:dyDescent="0.25">
      <c r="A146" s="28" t="s">
        <v>174</v>
      </c>
      <c r="B146" s="27" t="s">
        <v>216</v>
      </c>
      <c r="C146" s="3" t="s">
        <v>226</v>
      </c>
      <c r="D146" s="18" t="s">
        <v>73</v>
      </c>
      <c r="E146" s="88"/>
      <c r="F146" s="88"/>
      <c r="G146" s="88"/>
      <c r="H146" s="88"/>
      <c r="I146" s="88"/>
      <c r="J146" s="88"/>
      <c r="K146" s="96"/>
      <c r="L146" s="88"/>
    </row>
    <row r="147" spans="1:12" ht="45" x14ac:dyDescent="0.25">
      <c r="A147" s="28" t="s">
        <v>174</v>
      </c>
      <c r="B147" s="27" t="s">
        <v>216</v>
      </c>
      <c r="C147" s="3" t="s">
        <v>227</v>
      </c>
      <c r="D147" s="18" t="s">
        <v>73</v>
      </c>
      <c r="E147" s="88"/>
      <c r="F147" s="88"/>
      <c r="G147" s="88"/>
      <c r="H147" s="88"/>
      <c r="I147" s="88"/>
      <c r="J147" s="88"/>
      <c r="K147" s="96"/>
      <c r="L147" s="88"/>
    </row>
    <row r="148" spans="1:12" ht="45" x14ac:dyDescent="0.25">
      <c r="A148" s="28" t="s">
        <v>174</v>
      </c>
      <c r="B148" s="27" t="s">
        <v>216</v>
      </c>
      <c r="C148" s="3" t="s">
        <v>228</v>
      </c>
      <c r="D148" s="19" t="s">
        <v>73</v>
      </c>
      <c r="E148" s="88"/>
      <c r="F148" s="88"/>
      <c r="G148" s="88"/>
      <c r="H148" s="88"/>
      <c r="I148" s="88"/>
      <c r="J148" s="88"/>
      <c r="K148" s="96"/>
      <c r="L148" s="88"/>
    </row>
    <row r="149" spans="1:12" ht="45" x14ac:dyDescent="0.25">
      <c r="A149" s="28" t="s">
        <v>174</v>
      </c>
      <c r="B149" s="27" t="s">
        <v>216</v>
      </c>
      <c r="C149" s="51" t="s">
        <v>229</v>
      </c>
      <c r="D149" s="43" t="s">
        <v>75</v>
      </c>
      <c r="E149" s="101"/>
      <c r="F149" s="88"/>
      <c r="G149" s="88"/>
      <c r="H149" s="88"/>
      <c r="I149" s="88"/>
      <c r="J149" s="88"/>
      <c r="K149" s="96"/>
      <c r="L149" s="88"/>
    </row>
    <row r="150" spans="1:12" ht="45" x14ac:dyDescent="0.25">
      <c r="A150" s="28" t="s">
        <v>174</v>
      </c>
      <c r="B150" s="27" t="s">
        <v>216</v>
      </c>
      <c r="C150" s="50" t="s">
        <v>230</v>
      </c>
      <c r="D150" s="38" t="s">
        <v>75</v>
      </c>
      <c r="E150" s="88"/>
      <c r="F150" s="88"/>
      <c r="G150" s="88"/>
      <c r="H150" s="88"/>
      <c r="I150" s="88"/>
      <c r="J150" s="88"/>
      <c r="K150" s="96"/>
      <c r="L150" s="88"/>
    </row>
    <row r="151" spans="1:12" x14ac:dyDescent="0.25">
      <c r="A151" s="28" t="s">
        <v>174</v>
      </c>
      <c r="B151" s="27" t="s">
        <v>216</v>
      </c>
      <c r="C151" s="51" t="s">
        <v>231</v>
      </c>
      <c r="D151" s="43" t="s">
        <v>75</v>
      </c>
      <c r="E151" s="101"/>
      <c r="F151" s="88"/>
      <c r="G151" s="88"/>
      <c r="H151" s="88"/>
      <c r="I151" s="88"/>
      <c r="J151" s="88"/>
      <c r="K151" s="96"/>
      <c r="L151" s="88"/>
    </row>
    <row r="152" spans="1:12" ht="30" x14ac:dyDescent="0.25">
      <c r="A152" s="28" t="s">
        <v>174</v>
      </c>
      <c r="B152" s="27" t="s">
        <v>216</v>
      </c>
      <c r="C152" s="51" t="s">
        <v>232</v>
      </c>
      <c r="D152" s="43" t="s">
        <v>75</v>
      </c>
      <c r="E152" s="101"/>
      <c r="F152" s="88"/>
      <c r="G152" s="88"/>
      <c r="H152" s="88"/>
      <c r="I152" s="88"/>
      <c r="J152" s="88"/>
      <c r="K152" s="96"/>
      <c r="L152" s="88"/>
    </row>
    <row r="153" spans="1:12" ht="30" x14ac:dyDescent="0.25">
      <c r="A153" s="28" t="s">
        <v>174</v>
      </c>
      <c r="B153" s="27" t="s">
        <v>216</v>
      </c>
      <c r="C153" s="51" t="s">
        <v>233</v>
      </c>
      <c r="D153" s="43" t="s">
        <v>75</v>
      </c>
      <c r="E153" s="101"/>
      <c r="F153" s="88"/>
      <c r="G153" s="88"/>
      <c r="H153" s="88"/>
      <c r="I153" s="88"/>
      <c r="J153" s="88"/>
      <c r="K153" s="96"/>
      <c r="L153" s="88"/>
    </row>
    <row r="154" spans="1:12" ht="30" x14ac:dyDescent="0.25">
      <c r="A154" s="28" t="s">
        <v>174</v>
      </c>
      <c r="B154" s="27" t="s">
        <v>216</v>
      </c>
      <c r="C154" s="51" t="s">
        <v>234</v>
      </c>
      <c r="D154" s="43" t="s">
        <v>75</v>
      </c>
      <c r="E154" s="101"/>
      <c r="F154" s="88"/>
      <c r="G154" s="88"/>
      <c r="H154" s="88"/>
      <c r="I154" s="88"/>
      <c r="J154" s="88"/>
      <c r="K154" s="96"/>
      <c r="L154" s="88"/>
    </row>
    <row r="155" spans="1:12" ht="30" x14ac:dyDescent="0.25">
      <c r="A155" s="28" t="s">
        <v>174</v>
      </c>
      <c r="B155" s="27" t="s">
        <v>216</v>
      </c>
      <c r="C155" s="50" t="s">
        <v>235</v>
      </c>
      <c r="D155" s="45" t="s">
        <v>73</v>
      </c>
      <c r="E155" s="88"/>
      <c r="F155" s="88"/>
      <c r="G155" s="88"/>
      <c r="H155" s="88"/>
      <c r="I155" s="88"/>
      <c r="J155" s="88"/>
      <c r="K155" s="96"/>
      <c r="L155" s="88"/>
    </row>
    <row r="156" spans="1:12" ht="30" x14ac:dyDescent="0.25">
      <c r="A156" s="28" t="s">
        <v>174</v>
      </c>
      <c r="B156" s="27" t="s">
        <v>216</v>
      </c>
      <c r="C156" s="50" t="s">
        <v>236</v>
      </c>
      <c r="D156" s="18" t="s">
        <v>85</v>
      </c>
      <c r="E156" s="88"/>
      <c r="F156" s="88"/>
      <c r="G156" s="88"/>
      <c r="H156" s="88"/>
      <c r="I156" s="88"/>
      <c r="J156" s="88"/>
      <c r="K156" s="96"/>
      <c r="L156" s="88"/>
    </row>
    <row r="157" spans="1:12" ht="30" x14ac:dyDescent="0.25">
      <c r="A157" s="28" t="s">
        <v>174</v>
      </c>
      <c r="B157" s="27" t="s">
        <v>216</v>
      </c>
      <c r="C157" s="50" t="s">
        <v>237</v>
      </c>
      <c r="D157" s="38" t="s">
        <v>75</v>
      </c>
      <c r="E157" s="88"/>
      <c r="F157" s="88"/>
      <c r="G157" s="88"/>
      <c r="H157" s="88"/>
      <c r="I157" s="88"/>
      <c r="J157" s="88"/>
      <c r="K157" s="96"/>
      <c r="L157" s="88"/>
    </row>
    <row r="158" spans="1:12" ht="30" x14ac:dyDescent="0.25">
      <c r="A158" s="28" t="s">
        <v>174</v>
      </c>
      <c r="B158" s="27" t="s">
        <v>216</v>
      </c>
      <c r="C158" s="3" t="s">
        <v>238</v>
      </c>
      <c r="D158" s="18" t="s">
        <v>73</v>
      </c>
      <c r="E158" s="88"/>
      <c r="F158" s="88"/>
      <c r="G158" s="88"/>
      <c r="H158" s="88"/>
      <c r="I158" s="88"/>
      <c r="J158" s="88"/>
      <c r="K158" s="96"/>
      <c r="L158" s="88"/>
    </row>
    <row r="159" spans="1:12" ht="30" x14ac:dyDescent="0.25">
      <c r="A159" s="28" t="s">
        <v>174</v>
      </c>
      <c r="B159" s="27" t="s">
        <v>216</v>
      </c>
      <c r="C159" s="50" t="s">
        <v>239</v>
      </c>
      <c r="D159" s="18" t="s">
        <v>75</v>
      </c>
      <c r="E159" s="88"/>
      <c r="F159" s="88"/>
      <c r="G159" s="88"/>
      <c r="H159" s="88"/>
      <c r="I159" s="88"/>
      <c r="J159" s="88"/>
      <c r="K159" s="96"/>
      <c r="L159" s="88"/>
    </row>
    <row r="160" spans="1:12" ht="30" x14ac:dyDescent="0.25">
      <c r="A160" s="28" t="s">
        <v>174</v>
      </c>
      <c r="B160" s="27" t="s">
        <v>216</v>
      </c>
      <c r="C160" s="50" t="s">
        <v>240</v>
      </c>
      <c r="D160" s="18" t="s">
        <v>75</v>
      </c>
      <c r="E160" s="88"/>
      <c r="F160" s="88"/>
      <c r="G160" s="88"/>
      <c r="H160" s="88"/>
      <c r="I160" s="88"/>
      <c r="J160" s="88"/>
      <c r="K160" s="96"/>
      <c r="L160" s="88"/>
    </row>
    <row r="161" spans="1:12" ht="30" x14ac:dyDescent="0.25">
      <c r="A161" s="28" t="s">
        <v>174</v>
      </c>
      <c r="B161" s="27" t="s">
        <v>216</v>
      </c>
      <c r="C161" s="50" t="s">
        <v>241</v>
      </c>
      <c r="D161" s="38" t="s">
        <v>75</v>
      </c>
      <c r="E161" s="88"/>
      <c r="F161" s="88"/>
      <c r="G161" s="88"/>
      <c r="H161" s="88"/>
      <c r="I161" s="88"/>
      <c r="J161" s="88"/>
      <c r="K161" s="96"/>
      <c r="L161" s="88"/>
    </row>
    <row r="162" spans="1:12" ht="30" x14ac:dyDescent="0.25">
      <c r="A162" s="28" t="s">
        <v>242</v>
      </c>
      <c r="B162" s="27" t="s">
        <v>243</v>
      </c>
      <c r="C162" s="3" t="s">
        <v>244</v>
      </c>
      <c r="D162" s="18" t="s">
        <v>73</v>
      </c>
      <c r="E162" s="88"/>
      <c r="F162" s="88"/>
      <c r="G162" s="88"/>
      <c r="H162" s="88"/>
      <c r="I162" s="88"/>
      <c r="J162" s="88"/>
      <c r="K162" s="96"/>
      <c r="L162" s="88"/>
    </row>
    <row r="163" spans="1:12" ht="30" x14ac:dyDescent="0.25">
      <c r="A163" s="28" t="s">
        <v>242</v>
      </c>
      <c r="B163" s="27" t="s">
        <v>243</v>
      </c>
      <c r="C163" s="50" t="s">
        <v>245</v>
      </c>
      <c r="D163" s="18" t="s">
        <v>73</v>
      </c>
      <c r="E163" s="88"/>
      <c r="F163" s="88"/>
      <c r="G163" s="88"/>
      <c r="H163" s="88"/>
      <c r="I163" s="88"/>
      <c r="J163" s="88"/>
      <c r="K163" s="96"/>
      <c r="L163" s="88"/>
    </row>
    <row r="164" spans="1:12" ht="45" x14ac:dyDescent="0.25">
      <c r="A164" s="28" t="s">
        <v>242</v>
      </c>
      <c r="B164" s="27" t="s">
        <v>243</v>
      </c>
      <c r="C164" s="50" t="s">
        <v>246</v>
      </c>
      <c r="D164" s="39" t="s">
        <v>85</v>
      </c>
      <c r="E164" s="88"/>
      <c r="F164" s="88"/>
      <c r="G164" s="88"/>
      <c r="H164" s="88"/>
      <c r="I164" s="88"/>
      <c r="J164" s="88"/>
      <c r="K164" s="96"/>
      <c r="L164" s="88"/>
    </row>
    <row r="165" spans="1:12" ht="30" x14ac:dyDescent="0.25">
      <c r="A165" s="28" t="s">
        <v>242</v>
      </c>
      <c r="B165" s="27" t="s">
        <v>243</v>
      </c>
      <c r="C165" s="50" t="s">
        <v>247</v>
      </c>
      <c r="D165" s="39" t="s">
        <v>85</v>
      </c>
      <c r="E165" s="88"/>
      <c r="F165" s="88"/>
      <c r="G165" s="88"/>
      <c r="H165" s="88"/>
      <c r="I165" s="88"/>
      <c r="J165" s="88"/>
      <c r="K165" s="96"/>
      <c r="L165" s="88"/>
    </row>
    <row r="166" spans="1:12" ht="30" x14ac:dyDescent="0.25">
      <c r="A166" s="28" t="s">
        <v>242</v>
      </c>
      <c r="B166" s="27" t="s">
        <v>243</v>
      </c>
      <c r="C166" s="50" t="s">
        <v>248</v>
      </c>
      <c r="D166" s="39" t="s">
        <v>85</v>
      </c>
      <c r="E166" s="88"/>
      <c r="F166" s="88"/>
      <c r="G166" s="88"/>
      <c r="H166" s="88"/>
      <c r="I166" s="88"/>
      <c r="J166" s="88"/>
      <c r="K166" s="96"/>
      <c r="L166" s="88"/>
    </row>
    <row r="167" spans="1:12" ht="30" x14ac:dyDescent="0.25">
      <c r="A167" s="28" t="s">
        <v>242</v>
      </c>
      <c r="B167" s="27" t="s">
        <v>243</v>
      </c>
      <c r="C167" s="50" t="s">
        <v>249</v>
      </c>
      <c r="D167" s="39" t="s">
        <v>85</v>
      </c>
      <c r="E167" s="88"/>
      <c r="F167" s="88"/>
      <c r="G167" s="88"/>
      <c r="H167" s="88"/>
      <c r="I167" s="88"/>
      <c r="J167" s="88"/>
      <c r="K167" s="96"/>
      <c r="L167" s="88"/>
    </row>
    <row r="168" spans="1:12" ht="30" x14ac:dyDescent="0.25">
      <c r="A168" s="28" t="s">
        <v>242</v>
      </c>
      <c r="B168" s="27" t="s">
        <v>243</v>
      </c>
      <c r="C168" s="50" t="s">
        <v>250</v>
      </c>
      <c r="D168" s="39" t="s">
        <v>85</v>
      </c>
      <c r="E168" s="88"/>
      <c r="F168" s="88"/>
      <c r="G168" s="88"/>
      <c r="H168" s="88"/>
      <c r="I168" s="88"/>
      <c r="J168" s="88"/>
      <c r="K168" s="96"/>
      <c r="L168" s="88"/>
    </row>
    <row r="169" spans="1:12" ht="30" x14ac:dyDescent="0.25">
      <c r="A169" s="28" t="s">
        <v>242</v>
      </c>
      <c r="B169" s="27" t="s">
        <v>243</v>
      </c>
      <c r="C169" s="50" t="s">
        <v>251</v>
      </c>
      <c r="D169" s="39" t="s">
        <v>85</v>
      </c>
      <c r="E169" s="88"/>
      <c r="F169" s="88"/>
      <c r="G169" s="88"/>
      <c r="H169" s="88"/>
      <c r="I169" s="88"/>
      <c r="J169" s="88"/>
      <c r="K169" s="96"/>
      <c r="L169" s="88"/>
    </row>
    <row r="170" spans="1:12" ht="45" x14ac:dyDescent="0.25">
      <c r="A170" s="28" t="s">
        <v>242</v>
      </c>
      <c r="B170" s="27" t="s">
        <v>243</v>
      </c>
      <c r="C170" s="50" t="s">
        <v>252</v>
      </c>
      <c r="D170" s="39" t="s">
        <v>85</v>
      </c>
      <c r="E170" s="88"/>
      <c r="F170" s="88"/>
      <c r="G170" s="88"/>
      <c r="H170" s="88"/>
      <c r="I170" s="88"/>
      <c r="J170" s="88"/>
      <c r="K170" s="96"/>
      <c r="L170" s="88"/>
    </row>
    <row r="171" spans="1:12" ht="30" x14ac:dyDescent="0.25">
      <c r="A171" s="28" t="s">
        <v>242</v>
      </c>
      <c r="B171" s="27" t="s">
        <v>243</v>
      </c>
      <c r="C171" s="50" t="s">
        <v>253</v>
      </c>
      <c r="D171" s="39" t="s">
        <v>85</v>
      </c>
      <c r="E171" s="88"/>
      <c r="F171" s="88"/>
      <c r="G171" s="88"/>
      <c r="H171" s="88"/>
      <c r="I171" s="88"/>
      <c r="J171" s="88"/>
      <c r="K171" s="96"/>
      <c r="L171" s="88"/>
    </row>
    <row r="172" spans="1:12" ht="30" x14ac:dyDescent="0.25">
      <c r="A172" s="28" t="s">
        <v>242</v>
      </c>
      <c r="B172" s="27" t="s">
        <v>243</v>
      </c>
      <c r="C172" s="50" t="s">
        <v>254</v>
      </c>
      <c r="D172" s="39" t="s">
        <v>85</v>
      </c>
      <c r="E172" s="88"/>
      <c r="F172" s="88"/>
      <c r="G172" s="88"/>
      <c r="H172" s="88"/>
      <c r="I172" s="88"/>
      <c r="J172" s="88"/>
      <c r="K172" s="96"/>
      <c r="L172" s="88"/>
    </row>
    <row r="173" spans="1:12" ht="30" x14ac:dyDescent="0.25">
      <c r="A173" s="28" t="s">
        <v>242</v>
      </c>
      <c r="B173" s="27" t="s">
        <v>243</v>
      </c>
      <c r="C173" s="50" t="s">
        <v>255</v>
      </c>
      <c r="D173" s="39" t="s">
        <v>85</v>
      </c>
      <c r="E173" s="88"/>
      <c r="F173" s="88"/>
      <c r="G173" s="88"/>
      <c r="H173" s="88"/>
      <c r="I173" s="88"/>
      <c r="J173" s="88"/>
      <c r="K173" s="96"/>
      <c r="L173" s="88"/>
    </row>
    <row r="174" spans="1:12" ht="30" x14ac:dyDescent="0.25">
      <c r="A174" s="28" t="s">
        <v>242</v>
      </c>
      <c r="B174" s="27" t="s">
        <v>243</v>
      </c>
      <c r="C174" s="50" t="s">
        <v>256</v>
      </c>
      <c r="D174" s="39" t="s">
        <v>85</v>
      </c>
      <c r="E174" s="88"/>
      <c r="F174" s="88"/>
      <c r="G174" s="88"/>
      <c r="H174" s="88"/>
      <c r="I174" s="88"/>
      <c r="J174" s="88"/>
      <c r="K174" s="96"/>
      <c r="L174" s="88"/>
    </row>
    <row r="175" spans="1:12" ht="30" x14ac:dyDescent="0.25">
      <c r="A175" s="28" t="s">
        <v>242</v>
      </c>
      <c r="B175" s="27" t="s">
        <v>243</v>
      </c>
      <c r="C175" s="50" t="s">
        <v>257</v>
      </c>
      <c r="D175" s="39" t="s">
        <v>85</v>
      </c>
      <c r="E175" s="88"/>
      <c r="F175" s="88"/>
      <c r="G175" s="88"/>
      <c r="H175" s="88"/>
      <c r="I175" s="88"/>
      <c r="J175" s="88"/>
      <c r="K175" s="96"/>
      <c r="L175" s="88"/>
    </row>
    <row r="176" spans="1:12" ht="30" x14ac:dyDescent="0.25">
      <c r="A176" s="28" t="s">
        <v>242</v>
      </c>
      <c r="B176" s="27" t="s">
        <v>243</v>
      </c>
      <c r="C176" s="3" t="s">
        <v>258</v>
      </c>
      <c r="D176" s="18" t="s">
        <v>73</v>
      </c>
      <c r="E176" s="88"/>
      <c r="F176" s="88"/>
      <c r="G176" s="88"/>
      <c r="H176" s="88"/>
      <c r="I176" s="88"/>
      <c r="J176" s="88"/>
      <c r="K176" s="96"/>
      <c r="L176" s="88"/>
    </row>
    <row r="177" spans="1:12" ht="30" x14ac:dyDescent="0.25">
      <c r="A177" s="28" t="s">
        <v>242</v>
      </c>
      <c r="B177" s="27" t="s">
        <v>243</v>
      </c>
      <c r="C177" s="50" t="s">
        <v>259</v>
      </c>
      <c r="D177" s="18" t="s">
        <v>73</v>
      </c>
      <c r="E177" s="88"/>
      <c r="F177" s="88"/>
      <c r="G177" s="88"/>
      <c r="H177" s="88"/>
      <c r="I177" s="88"/>
      <c r="J177" s="88"/>
      <c r="K177" s="96"/>
      <c r="L177" s="88"/>
    </row>
    <row r="178" spans="1:12" ht="30" x14ac:dyDescent="0.25">
      <c r="A178" s="28" t="s">
        <v>242</v>
      </c>
      <c r="B178" s="27" t="s">
        <v>243</v>
      </c>
      <c r="C178" s="50" t="s">
        <v>260</v>
      </c>
      <c r="D178" s="18" t="s">
        <v>73</v>
      </c>
      <c r="E178" s="88"/>
      <c r="F178" s="88"/>
      <c r="G178" s="88"/>
      <c r="H178" s="88"/>
      <c r="I178" s="88"/>
      <c r="J178" s="88"/>
      <c r="K178" s="96"/>
      <c r="L178" s="88"/>
    </row>
    <row r="179" spans="1:12" ht="30" x14ac:dyDescent="0.25">
      <c r="A179" s="28" t="s">
        <v>242</v>
      </c>
      <c r="B179" s="27" t="s">
        <v>243</v>
      </c>
      <c r="C179" s="50" t="s">
        <v>261</v>
      </c>
      <c r="D179" s="18" t="s">
        <v>73</v>
      </c>
      <c r="E179" s="88"/>
      <c r="F179" s="88"/>
      <c r="G179" s="88"/>
      <c r="H179" s="88"/>
      <c r="I179" s="88"/>
      <c r="J179" s="88"/>
      <c r="K179" s="96"/>
      <c r="L179" s="88"/>
    </row>
    <row r="180" spans="1:12" ht="30" x14ac:dyDescent="0.25">
      <c r="A180" s="28" t="s">
        <v>242</v>
      </c>
      <c r="B180" s="27" t="s">
        <v>243</v>
      </c>
      <c r="C180" s="50" t="s">
        <v>262</v>
      </c>
      <c r="D180" s="18" t="s">
        <v>73</v>
      </c>
      <c r="E180" s="88"/>
      <c r="F180" s="88"/>
      <c r="G180" s="88"/>
      <c r="H180" s="88"/>
      <c r="I180" s="88"/>
      <c r="J180" s="88"/>
      <c r="K180" s="96"/>
      <c r="L180" s="88"/>
    </row>
    <row r="181" spans="1:12" ht="30" x14ac:dyDescent="0.25">
      <c r="A181" s="28" t="s">
        <v>242</v>
      </c>
      <c r="B181" s="27" t="s">
        <v>243</v>
      </c>
      <c r="C181" s="50" t="s">
        <v>263</v>
      </c>
      <c r="D181" s="18" t="s">
        <v>73</v>
      </c>
      <c r="E181" s="88"/>
      <c r="F181" s="88"/>
      <c r="G181" s="88"/>
      <c r="H181" s="88"/>
      <c r="I181" s="88"/>
      <c r="J181" s="88"/>
      <c r="K181" s="96"/>
      <c r="L181" s="88"/>
    </row>
    <row r="182" spans="1:12" ht="30" x14ac:dyDescent="0.25">
      <c r="A182" s="28" t="s">
        <v>242</v>
      </c>
      <c r="B182" s="27" t="s">
        <v>243</v>
      </c>
      <c r="C182" s="50" t="s">
        <v>264</v>
      </c>
      <c r="D182" s="39" t="s">
        <v>85</v>
      </c>
      <c r="E182" s="88"/>
      <c r="F182" s="88"/>
      <c r="G182" s="88"/>
      <c r="H182" s="88"/>
      <c r="I182" s="88"/>
      <c r="J182" s="88"/>
      <c r="K182" s="96"/>
      <c r="L182" s="88"/>
    </row>
    <row r="183" spans="1:12" ht="30" x14ac:dyDescent="0.25">
      <c r="A183" s="28" t="s">
        <v>242</v>
      </c>
      <c r="B183" s="27" t="s">
        <v>243</v>
      </c>
      <c r="C183" s="50" t="s">
        <v>265</v>
      </c>
      <c r="D183" s="39" t="s">
        <v>85</v>
      </c>
      <c r="E183" s="88"/>
      <c r="F183" s="88"/>
      <c r="G183" s="88"/>
      <c r="H183" s="88"/>
      <c r="I183" s="88"/>
      <c r="J183" s="88"/>
      <c r="K183" s="96"/>
      <c r="L183" s="88"/>
    </row>
    <row r="184" spans="1:12" ht="30" x14ac:dyDescent="0.25">
      <c r="A184" s="28" t="s">
        <v>242</v>
      </c>
      <c r="B184" s="27" t="s">
        <v>243</v>
      </c>
      <c r="C184" s="50" t="s">
        <v>266</v>
      </c>
      <c r="D184" s="39" t="s">
        <v>85</v>
      </c>
      <c r="E184" s="88"/>
      <c r="F184" s="88"/>
      <c r="G184" s="88"/>
      <c r="H184" s="88"/>
      <c r="I184" s="88"/>
      <c r="J184" s="88"/>
      <c r="K184" s="96"/>
      <c r="L184" s="88"/>
    </row>
    <row r="185" spans="1:12" ht="30" x14ac:dyDescent="0.25">
      <c r="A185" s="28" t="s">
        <v>242</v>
      </c>
      <c r="B185" s="27" t="s">
        <v>243</v>
      </c>
      <c r="C185" s="3" t="s">
        <v>267</v>
      </c>
      <c r="D185" s="18" t="s">
        <v>73</v>
      </c>
      <c r="E185" s="88"/>
      <c r="F185" s="88"/>
      <c r="G185" s="88"/>
      <c r="H185" s="88"/>
      <c r="I185" s="88"/>
      <c r="J185" s="88"/>
      <c r="K185" s="96"/>
      <c r="L185" s="88"/>
    </row>
    <row r="186" spans="1:12" ht="30" x14ac:dyDescent="0.25">
      <c r="A186" s="28" t="s">
        <v>242</v>
      </c>
      <c r="B186" s="27" t="s">
        <v>243</v>
      </c>
      <c r="C186" s="50" t="s">
        <v>268</v>
      </c>
      <c r="D186" s="18" t="s">
        <v>73</v>
      </c>
      <c r="E186" s="88"/>
      <c r="F186" s="88"/>
      <c r="G186" s="88"/>
      <c r="H186" s="88"/>
      <c r="I186" s="88"/>
      <c r="J186" s="88"/>
      <c r="K186" s="96"/>
      <c r="L186" s="88"/>
    </row>
    <row r="187" spans="1:12" ht="30" x14ac:dyDescent="0.25">
      <c r="A187" s="28" t="s">
        <v>242</v>
      </c>
      <c r="B187" s="27" t="s">
        <v>243</v>
      </c>
      <c r="C187" s="50" t="s">
        <v>269</v>
      </c>
      <c r="D187" s="18" t="s">
        <v>73</v>
      </c>
      <c r="E187" s="88"/>
      <c r="F187" s="88"/>
      <c r="G187" s="88"/>
      <c r="H187" s="88"/>
      <c r="I187" s="88"/>
      <c r="J187" s="88"/>
      <c r="K187" s="96"/>
      <c r="L187" s="88"/>
    </row>
    <row r="188" spans="1:12" ht="30" x14ac:dyDescent="0.25">
      <c r="A188" s="28" t="s">
        <v>242</v>
      </c>
      <c r="B188" s="27" t="s">
        <v>243</v>
      </c>
      <c r="C188" s="50" t="s">
        <v>270</v>
      </c>
      <c r="D188" s="18" t="s">
        <v>73</v>
      </c>
      <c r="E188" s="88"/>
      <c r="F188" s="88"/>
      <c r="G188" s="88"/>
      <c r="H188" s="88"/>
      <c r="I188" s="88"/>
      <c r="J188" s="88"/>
      <c r="K188" s="96"/>
      <c r="L188" s="88"/>
    </row>
    <row r="189" spans="1:12" ht="30" x14ac:dyDescent="0.25">
      <c r="A189" s="28" t="s">
        <v>242</v>
      </c>
      <c r="B189" s="27" t="s">
        <v>243</v>
      </c>
      <c r="C189" s="50" t="s">
        <v>271</v>
      </c>
      <c r="D189" s="18" t="s">
        <v>73</v>
      </c>
      <c r="E189" s="88"/>
      <c r="F189" s="88"/>
      <c r="G189" s="88"/>
      <c r="H189" s="88"/>
      <c r="I189" s="88"/>
      <c r="J189" s="88"/>
      <c r="K189" s="96"/>
      <c r="L189" s="88"/>
    </row>
    <row r="190" spans="1:12" ht="30" x14ac:dyDescent="0.25">
      <c r="A190" s="28" t="s">
        <v>242</v>
      </c>
      <c r="B190" s="27" t="s">
        <v>243</v>
      </c>
      <c r="C190" s="50" t="s">
        <v>272</v>
      </c>
      <c r="D190" s="18" t="s">
        <v>73</v>
      </c>
      <c r="E190" s="88"/>
      <c r="F190" s="88"/>
      <c r="G190" s="88"/>
      <c r="H190" s="88"/>
      <c r="I190" s="88"/>
      <c r="J190" s="88"/>
      <c r="K190" s="96"/>
      <c r="L190" s="88"/>
    </row>
    <row r="191" spans="1:12" ht="30" x14ac:dyDescent="0.25">
      <c r="A191" s="28" t="s">
        <v>242</v>
      </c>
      <c r="B191" s="27" t="s">
        <v>243</v>
      </c>
      <c r="C191" s="50" t="s">
        <v>273</v>
      </c>
      <c r="D191" s="18" t="s">
        <v>73</v>
      </c>
      <c r="E191" s="88"/>
      <c r="F191" s="88"/>
      <c r="G191" s="88"/>
      <c r="H191" s="88"/>
      <c r="I191" s="88"/>
      <c r="J191" s="88"/>
      <c r="K191" s="96"/>
      <c r="L191" s="88"/>
    </row>
    <row r="192" spans="1:12" ht="30" x14ac:dyDescent="0.25">
      <c r="A192" s="28" t="s">
        <v>242</v>
      </c>
      <c r="B192" s="27" t="s">
        <v>243</v>
      </c>
      <c r="C192" s="3" t="s">
        <v>274</v>
      </c>
      <c r="D192" s="18" t="s">
        <v>73</v>
      </c>
      <c r="E192" s="88"/>
      <c r="F192" s="88"/>
      <c r="G192" s="88"/>
      <c r="H192" s="88"/>
      <c r="I192" s="88"/>
      <c r="J192" s="88"/>
      <c r="K192" s="96"/>
      <c r="L192" s="88"/>
    </row>
    <row r="193" spans="1:12" ht="45" x14ac:dyDescent="0.25">
      <c r="A193" s="28" t="s">
        <v>242</v>
      </c>
      <c r="B193" s="27" t="s">
        <v>243</v>
      </c>
      <c r="C193" s="50" t="s">
        <v>275</v>
      </c>
      <c r="D193" s="39" t="s">
        <v>85</v>
      </c>
      <c r="E193" s="88"/>
      <c r="F193" s="88"/>
      <c r="G193" s="88"/>
      <c r="H193" s="88"/>
      <c r="I193" s="88"/>
      <c r="J193" s="88"/>
      <c r="K193" s="96"/>
      <c r="L193" s="88"/>
    </row>
    <row r="194" spans="1:12" ht="30" x14ac:dyDescent="0.25">
      <c r="A194" s="28" t="s">
        <v>242</v>
      </c>
      <c r="B194" s="27" t="s">
        <v>243</v>
      </c>
      <c r="C194" s="50" t="s">
        <v>276</v>
      </c>
      <c r="D194" s="18" t="s">
        <v>73</v>
      </c>
      <c r="E194" s="88"/>
      <c r="F194" s="88"/>
      <c r="G194" s="88"/>
      <c r="H194" s="88"/>
      <c r="I194" s="88"/>
      <c r="J194" s="88"/>
      <c r="K194" s="96"/>
      <c r="L194" s="88"/>
    </row>
    <row r="195" spans="1:12" ht="30" x14ac:dyDescent="0.25">
      <c r="A195" s="28" t="s">
        <v>242</v>
      </c>
      <c r="B195" s="27" t="s">
        <v>243</v>
      </c>
      <c r="C195" s="50" t="s">
        <v>277</v>
      </c>
      <c r="D195" s="18" t="s">
        <v>73</v>
      </c>
      <c r="E195" s="88"/>
      <c r="F195" s="88"/>
      <c r="G195" s="88"/>
      <c r="H195" s="88"/>
      <c r="I195" s="88"/>
      <c r="J195" s="88"/>
      <c r="K195" s="96"/>
      <c r="L195" s="88"/>
    </row>
    <row r="196" spans="1:12" ht="30" x14ac:dyDescent="0.25">
      <c r="A196" s="28" t="s">
        <v>242</v>
      </c>
      <c r="B196" s="27" t="s">
        <v>243</v>
      </c>
      <c r="C196" s="50" t="s">
        <v>278</v>
      </c>
      <c r="D196" s="18" t="s">
        <v>73</v>
      </c>
      <c r="E196" s="88"/>
      <c r="F196" s="88"/>
      <c r="G196" s="88"/>
      <c r="H196" s="88"/>
      <c r="I196" s="88"/>
      <c r="J196" s="88"/>
      <c r="K196" s="96"/>
      <c r="L196" s="88"/>
    </row>
    <row r="197" spans="1:12" ht="30" x14ac:dyDescent="0.25">
      <c r="A197" s="28" t="s">
        <v>242</v>
      </c>
      <c r="B197" s="27" t="s">
        <v>243</v>
      </c>
      <c r="C197" s="50" t="s">
        <v>279</v>
      </c>
      <c r="D197" s="19" t="s">
        <v>73</v>
      </c>
      <c r="E197" s="88"/>
      <c r="F197" s="88"/>
      <c r="G197" s="88"/>
      <c r="H197" s="88"/>
      <c r="I197" s="88"/>
      <c r="J197" s="88"/>
      <c r="K197" s="96"/>
      <c r="L197" s="88"/>
    </row>
    <row r="198" spans="1:12" ht="60" x14ac:dyDescent="0.25">
      <c r="A198" s="28" t="s">
        <v>242</v>
      </c>
      <c r="B198" s="27" t="s">
        <v>243</v>
      </c>
      <c r="C198" s="51" t="s">
        <v>280</v>
      </c>
      <c r="D198" s="46" t="s">
        <v>85</v>
      </c>
      <c r="E198" s="101"/>
      <c r="F198" s="88"/>
      <c r="G198" s="88"/>
      <c r="H198" s="88"/>
      <c r="I198" s="88"/>
      <c r="J198" s="88"/>
      <c r="K198" s="96"/>
      <c r="L198" s="88"/>
    </row>
    <row r="199" spans="1:12" ht="30" x14ac:dyDescent="0.25">
      <c r="A199" s="28" t="s">
        <v>242</v>
      </c>
      <c r="B199" s="27" t="s">
        <v>243</v>
      </c>
      <c r="C199" s="51" t="s">
        <v>281</v>
      </c>
      <c r="D199" s="46" t="s">
        <v>85</v>
      </c>
      <c r="E199" s="101"/>
      <c r="F199" s="88"/>
      <c r="G199" s="88"/>
      <c r="H199" s="88"/>
      <c r="I199" s="88"/>
      <c r="J199" s="88"/>
      <c r="K199" s="96"/>
      <c r="L199" s="88"/>
    </row>
    <row r="200" spans="1:12" ht="30" x14ac:dyDescent="0.25">
      <c r="A200" s="28" t="s">
        <v>242</v>
      </c>
      <c r="B200" s="27" t="s">
        <v>243</v>
      </c>
      <c r="C200" s="50" t="s">
        <v>282</v>
      </c>
      <c r="D200" s="45" t="s">
        <v>73</v>
      </c>
      <c r="E200" s="88"/>
      <c r="F200" s="88"/>
      <c r="G200" s="88"/>
      <c r="H200" s="88"/>
      <c r="I200" s="88"/>
      <c r="J200" s="88"/>
      <c r="K200" s="96"/>
      <c r="L200" s="88"/>
    </row>
    <row r="201" spans="1:12" ht="30" x14ac:dyDescent="0.25">
      <c r="A201" s="28" t="s">
        <v>242</v>
      </c>
      <c r="B201" s="27" t="s">
        <v>243</v>
      </c>
      <c r="C201" s="50" t="s">
        <v>283</v>
      </c>
      <c r="D201" s="18" t="s">
        <v>73</v>
      </c>
      <c r="E201" s="88"/>
      <c r="F201" s="88"/>
      <c r="G201" s="88"/>
      <c r="H201" s="88"/>
      <c r="I201" s="88"/>
      <c r="J201" s="88"/>
      <c r="K201" s="96"/>
      <c r="L201" s="88"/>
    </row>
    <row r="202" spans="1:12" ht="45" x14ac:dyDescent="0.25">
      <c r="A202" s="28" t="s">
        <v>242</v>
      </c>
      <c r="B202" s="27" t="s">
        <v>243</v>
      </c>
      <c r="C202" s="50" t="s">
        <v>284</v>
      </c>
      <c r="D202" s="19" t="s">
        <v>85</v>
      </c>
      <c r="E202" s="88"/>
      <c r="F202" s="88"/>
      <c r="G202" s="88"/>
      <c r="H202" s="88"/>
      <c r="I202" s="88"/>
      <c r="J202" s="88"/>
      <c r="K202" s="96"/>
      <c r="L202" s="88"/>
    </row>
    <row r="203" spans="1:12" ht="30" x14ac:dyDescent="0.25">
      <c r="A203" s="28" t="s">
        <v>242</v>
      </c>
      <c r="B203" s="27" t="s">
        <v>285</v>
      </c>
      <c r="C203" s="51" t="s">
        <v>286</v>
      </c>
      <c r="D203" s="46" t="s">
        <v>75</v>
      </c>
      <c r="E203" s="101"/>
      <c r="F203" s="88"/>
      <c r="G203" s="88"/>
      <c r="H203" s="88"/>
      <c r="I203" s="88"/>
      <c r="J203" s="88"/>
      <c r="K203" s="96"/>
      <c r="L203" s="88"/>
    </row>
    <row r="204" spans="1:12" ht="45" x14ac:dyDescent="0.25">
      <c r="A204" s="28" t="s">
        <v>242</v>
      </c>
      <c r="B204" s="27" t="s">
        <v>285</v>
      </c>
      <c r="C204" s="50" t="s">
        <v>287</v>
      </c>
      <c r="D204" s="39" t="s">
        <v>75</v>
      </c>
      <c r="E204" s="88"/>
      <c r="F204" s="88"/>
      <c r="G204" s="88"/>
      <c r="H204" s="88"/>
      <c r="I204" s="88"/>
      <c r="J204" s="88"/>
      <c r="K204" s="96"/>
      <c r="L204" s="88"/>
    </row>
    <row r="205" spans="1:12" ht="30" x14ac:dyDescent="0.25">
      <c r="A205" s="28" t="s">
        <v>242</v>
      </c>
      <c r="B205" s="27" t="s">
        <v>285</v>
      </c>
      <c r="C205" s="50" t="s">
        <v>288</v>
      </c>
      <c r="D205" s="18" t="s">
        <v>85</v>
      </c>
      <c r="E205" s="88"/>
      <c r="F205" s="88"/>
      <c r="G205" s="88"/>
      <c r="H205" s="88"/>
      <c r="I205" s="88"/>
      <c r="J205" s="88"/>
      <c r="K205" s="96"/>
      <c r="L205" s="88"/>
    </row>
    <row r="206" spans="1:12" ht="30" x14ac:dyDescent="0.25">
      <c r="A206" s="28" t="s">
        <v>242</v>
      </c>
      <c r="B206" s="27" t="s">
        <v>285</v>
      </c>
      <c r="C206" s="50" t="s">
        <v>289</v>
      </c>
      <c r="D206" s="18" t="s">
        <v>85</v>
      </c>
      <c r="E206" s="88"/>
      <c r="F206" s="88"/>
      <c r="G206" s="88"/>
      <c r="H206" s="88"/>
      <c r="I206" s="88"/>
      <c r="J206" s="88"/>
      <c r="K206" s="96"/>
      <c r="L206" s="88"/>
    </row>
    <row r="207" spans="1:12" ht="30" x14ac:dyDescent="0.25">
      <c r="A207" s="28" t="s">
        <v>242</v>
      </c>
      <c r="B207" s="27" t="s">
        <v>285</v>
      </c>
      <c r="C207" s="50" t="s">
        <v>290</v>
      </c>
      <c r="D207" s="18" t="s">
        <v>85</v>
      </c>
      <c r="E207" s="88"/>
      <c r="F207" s="88"/>
      <c r="G207" s="88"/>
      <c r="H207" s="88"/>
      <c r="I207" s="88"/>
      <c r="J207" s="88"/>
      <c r="K207" s="96"/>
      <c r="L207" s="88"/>
    </row>
    <row r="208" spans="1:12" ht="45" x14ac:dyDescent="0.25">
      <c r="A208" s="28" t="s">
        <v>242</v>
      </c>
      <c r="B208" s="27" t="s">
        <v>285</v>
      </c>
      <c r="C208" s="50" t="s">
        <v>291</v>
      </c>
      <c r="D208" s="18" t="s">
        <v>85</v>
      </c>
      <c r="E208" s="88"/>
      <c r="F208" s="88"/>
      <c r="G208" s="88"/>
      <c r="H208" s="88"/>
      <c r="I208" s="88"/>
      <c r="J208" s="88"/>
      <c r="K208" s="96"/>
      <c r="L208" s="88"/>
    </row>
    <row r="209" spans="1:12" ht="45" x14ac:dyDescent="0.25">
      <c r="A209" s="28" t="s">
        <v>242</v>
      </c>
      <c r="B209" s="27" t="s">
        <v>285</v>
      </c>
      <c r="C209" s="50" t="s">
        <v>292</v>
      </c>
      <c r="D209" s="18" t="s">
        <v>85</v>
      </c>
      <c r="E209" s="88"/>
      <c r="F209" s="88"/>
      <c r="G209" s="88"/>
      <c r="H209" s="88"/>
      <c r="I209" s="88"/>
      <c r="J209" s="88"/>
      <c r="K209" s="96"/>
      <c r="L209" s="88"/>
    </row>
    <row r="210" spans="1:12" ht="45" x14ac:dyDescent="0.25">
      <c r="A210" s="28" t="s">
        <v>242</v>
      </c>
      <c r="B210" s="27" t="s">
        <v>285</v>
      </c>
      <c r="C210" s="50" t="s">
        <v>293</v>
      </c>
      <c r="D210" s="18" t="s">
        <v>85</v>
      </c>
      <c r="E210" s="88"/>
      <c r="F210" s="88"/>
      <c r="G210" s="88"/>
      <c r="H210" s="88"/>
      <c r="I210" s="88"/>
      <c r="J210" s="88"/>
      <c r="K210" s="96"/>
      <c r="L210" s="88"/>
    </row>
    <row r="211" spans="1:12" ht="30" x14ac:dyDescent="0.25">
      <c r="A211" s="28" t="s">
        <v>242</v>
      </c>
      <c r="B211" s="27" t="s">
        <v>294</v>
      </c>
      <c r="C211" s="50" t="s">
        <v>295</v>
      </c>
      <c r="D211" s="18" t="s">
        <v>73</v>
      </c>
      <c r="E211" s="88"/>
      <c r="F211" s="88"/>
      <c r="G211" s="88"/>
      <c r="H211" s="88"/>
      <c r="I211" s="88"/>
      <c r="J211" s="88"/>
      <c r="K211" s="96"/>
      <c r="L211" s="88"/>
    </row>
    <row r="212" spans="1:12" ht="30" x14ac:dyDescent="0.25">
      <c r="A212" s="28" t="s">
        <v>242</v>
      </c>
      <c r="B212" s="27" t="s">
        <v>294</v>
      </c>
      <c r="C212" s="3" t="s">
        <v>296</v>
      </c>
      <c r="D212" s="18" t="s">
        <v>73</v>
      </c>
      <c r="E212" s="88"/>
      <c r="F212" s="88"/>
      <c r="G212" s="88"/>
      <c r="H212" s="88"/>
      <c r="I212" s="88"/>
      <c r="J212" s="88"/>
      <c r="K212" s="96"/>
      <c r="L212" s="88"/>
    </row>
    <row r="213" spans="1:12" ht="30" x14ac:dyDescent="0.25">
      <c r="A213" s="28" t="s">
        <v>242</v>
      </c>
      <c r="B213" s="27" t="s">
        <v>294</v>
      </c>
      <c r="C213" s="3" t="s">
        <v>297</v>
      </c>
      <c r="D213" s="19" t="s">
        <v>73</v>
      </c>
      <c r="E213" s="88"/>
      <c r="F213" s="88"/>
      <c r="G213" s="88"/>
      <c r="H213" s="88"/>
      <c r="I213" s="88"/>
      <c r="J213" s="88"/>
      <c r="K213" s="96"/>
      <c r="L213" s="88"/>
    </row>
    <row r="214" spans="1:12" ht="30" x14ac:dyDescent="0.25">
      <c r="A214" s="28" t="s">
        <v>242</v>
      </c>
      <c r="B214" s="27" t="s">
        <v>298</v>
      </c>
      <c r="C214" s="51" t="s">
        <v>299</v>
      </c>
      <c r="D214" s="46" t="s">
        <v>85</v>
      </c>
      <c r="E214" s="101"/>
      <c r="F214" s="88"/>
      <c r="G214" s="88"/>
      <c r="H214" s="88"/>
      <c r="I214" s="88"/>
      <c r="J214" s="88"/>
      <c r="K214" s="96"/>
      <c r="L214" s="88"/>
    </row>
    <row r="215" spans="1:12" ht="30" x14ac:dyDescent="0.25">
      <c r="A215" s="28" t="s">
        <v>242</v>
      </c>
      <c r="B215" s="27" t="s">
        <v>298</v>
      </c>
      <c r="C215" s="51" t="s">
        <v>300</v>
      </c>
      <c r="D215" s="46" t="s">
        <v>75</v>
      </c>
      <c r="E215" s="101"/>
      <c r="F215" s="88"/>
      <c r="G215" s="88"/>
      <c r="H215" s="88"/>
      <c r="I215" s="88"/>
      <c r="J215" s="88"/>
      <c r="K215" s="96"/>
      <c r="L215" s="88"/>
    </row>
    <row r="216" spans="1:12" ht="30" x14ac:dyDescent="0.25">
      <c r="A216" s="28" t="s">
        <v>242</v>
      </c>
      <c r="B216" s="27" t="s">
        <v>298</v>
      </c>
      <c r="C216" s="51" t="s">
        <v>301</v>
      </c>
      <c r="D216" s="46" t="s">
        <v>75</v>
      </c>
      <c r="E216" s="101"/>
      <c r="F216" s="88"/>
      <c r="G216" s="88"/>
      <c r="H216" s="88"/>
      <c r="I216" s="88"/>
      <c r="J216" s="88"/>
      <c r="K216" s="96"/>
      <c r="L216" s="88"/>
    </row>
    <row r="217" spans="1:12" ht="30" x14ac:dyDescent="0.25">
      <c r="A217" s="28" t="s">
        <v>242</v>
      </c>
      <c r="B217" s="27" t="s">
        <v>298</v>
      </c>
      <c r="C217" s="44" t="s">
        <v>302</v>
      </c>
      <c r="D217" s="46" t="s">
        <v>73</v>
      </c>
      <c r="E217" s="101"/>
      <c r="F217" s="88"/>
      <c r="G217" s="88"/>
      <c r="H217" s="88"/>
      <c r="I217" s="88"/>
      <c r="J217" s="88"/>
      <c r="K217" s="96"/>
      <c r="L217" s="88"/>
    </row>
    <row r="218" spans="1:12" ht="30" x14ac:dyDescent="0.25">
      <c r="A218" s="28" t="s">
        <v>242</v>
      </c>
      <c r="B218" s="27" t="s">
        <v>298</v>
      </c>
      <c r="C218" s="51" t="s">
        <v>303</v>
      </c>
      <c r="D218" s="46" t="s">
        <v>85</v>
      </c>
      <c r="E218" s="101"/>
      <c r="F218" s="88"/>
      <c r="G218" s="88"/>
      <c r="H218" s="88"/>
      <c r="I218" s="88"/>
      <c r="J218" s="88"/>
      <c r="K218" s="96"/>
      <c r="L218" s="88"/>
    </row>
    <row r="219" spans="1:12" ht="45" x14ac:dyDescent="0.25">
      <c r="A219" s="28" t="s">
        <v>242</v>
      </c>
      <c r="B219" s="27" t="s">
        <v>298</v>
      </c>
      <c r="C219" s="50" t="s">
        <v>304</v>
      </c>
      <c r="D219" s="39" t="s">
        <v>85</v>
      </c>
      <c r="E219" s="88"/>
      <c r="F219" s="88"/>
      <c r="G219" s="88"/>
      <c r="H219" s="88"/>
      <c r="I219" s="88"/>
      <c r="J219" s="88"/>
      <c r="K219" s="96"/>
      <c r="L219" s="88"/>
    </row>
    <row r="220" spans="1:12" ht="30" x14ac:dyDescent="0.25">
      <c r="A220" s="28" t="s">
        <v>242</v>
      </c>
      <c r="B220" s="27" t="s">
        <v>298</v>
      </c>
      <c r="C220" s="3" t="s">
        <v>305</v>
      </c>
      <c r="D220" s="18" t="s">
        <v>73</v>
      </c>
      <c r="E220" s="88"/>
      <c r="F220" s="88"/>
      <c r="G220" s="88"/>
      <c r="H220" s="88"/>
      <c r="I220" s="88"/>
      <c r="J220" s="88"/>
      <c r="K220" s="96"/>
      <c r="L220" s="88"/>
    </row>
    <row r="221" spans="1:12" ht="30" x14ac:dyDescent="0.25">
      <c r="A221" s="28" t="s">
        <v>242</v>
      </c>
      <c r="B221" s="27" t="s">
        <v>298</v>
      </c>
      <c r="C221" s="3" t="s">
        <v>306</v>
      </c>
      <c r="D221" s="18" t="s">
        <v>73</v>
      </c>
      <c r="E221" s="88"/>
      <c r="F221" s="88"/>
      <c r="G221" s="88"/>
      <c r="H221" s="88"/>
      <c r="I221" s="88"/>
      <c r="J221" s="88"/>
      <c r="K221" s="96"/>
      <c r="L221" s="88"/>
    </row>
    <row r="222" spans="1:12" ht="45" x14ac:dyDescent="0.25">
      <c r="A222" s="28" t="s">
        <v>242</v>
      </c>
      <c r="B222" s="27" t="s">
        <v>298</v>
      </c>
      <c r="C222" s="50" t="s">
        <v>307</v>
      </c>
      <c r="D222" s="39" t="s">
        <v>85</v>
      </c>
      <c r="E222" s="88"/>
      <c r="F222" s="88"/>
      <c r="G222" s="88"/>
      <c r="H222" s="88"/>
      <c r="I222" s="88"/>
      <c r="J222" s="88"/>
      <c r="K222" s="96"/>
      <c r="L222" s="88"/>
    </row>
    <row r="223" spans="1:12" ht="45" x14ac:dyDescent="0.25">
      <c r="A223" s="28" t="s">
        <v>242</v>
      </c>
      <c r="B223" s="27" t="s">
        <v>298</v>
      </c>
      <c r="C223" s="50" t="s">
        <v>308</v>
      </c>
      <c r="D223" s="42" t="s">
        <v>75</v>
      </c>
      <c r="E223" s="88"/>
      <c r="F223" s="88"/>
      <c r="G223" s="88"/>
      <c r="H223" s="88"/>
      <c r="I223" s="88"/>
      <c r="J223" s="88"/>
      <c r="K223" s="96"/>
      <c r="L223" s="88"/>
    </row>
    <row r="224" spans="1:12" ht="45" x14ac:dyDescent="0.25">
      <c r="A224" s="28" t="s">
        <v>242</v>
      </c>
      <c r="B224" s="27" t="s">
        <v>298</v>
      </c>
      <c r="C224" s="50" t="s">
        <v>309</v>
      </c>
      <c r="D224" s="42" t="s">
        <v>75</v>
      </c>
      <c r="E224" s="88"/>
      <c r="F224" s="88"/>
      <c r="G224" s="88"/>
      <c r="H224" s="88"/>
      <c r="I224" s="88"/>
      <c r="J224" s="88"/>
      <c r="K224" s="96"/>
      <c r="L224" s="88"/>
    </row>
    <row r="225" spans="1:12" ht="45" x14ac:dyDescent="0.25">
      <c r="A225" s="28" t="s">
        <v>242</v>
      </c>
      <c r="B225" s="27" t="s">
        <v>298</v>
      </c>
      <c r="C225" s="50" t="s">
        <v>310</v>
      </c>
      <c r="D225" s="39" t="s">
        <v>75</v>
      </c>
      <c r="E225" s="88"/>
      <c r="F225" s="88"/>
      <c r="G225" s="88"/>
      <c r="H225" s="88"/>
      <c r="I225" s="88"/>
      <c r="J225" s="88"/>
      <c r="K225" s="96"/>
      <c r="L225" s="88"/>
    </row>
    <row r="226" spans="1:12" ht="30" x14ac:dyDescent="0.25">
      <c r="A226" s="28" t="s">
        <v>242</v>
      </c>
      <c r="B226" s="27" t="s">
        <v>298</v>
      </c>
      <c r="C226" s="50" t="s">
        <v>311</v>
      </c>
      <c r="D226" s="39" t="s">
        <v>75</v>
      </c>
      <c r="E226" s="88"/>
      <c r="F226" s="88"/>
      <c r="G226" s="88"/>
      <c r="H226" s="88"/>
      <c r="I226" s="88"/>
      <c r="J226" s="88"/>
      <c r="K226" s="96"/>
      <c r="L226" s="88"/>
    </row>
    <row r="227" spans="1:12" ht="30" x14ac:dyDescent="0.25">
      <c r="A227" s="28" t="s">
        <v>242</v>
      </c>
      <c r="B227" s="27" t="s">
        <v>298</v>
      </c>
      <c r="C227" s="50" t="s">
        <v>312</v>
      </c>
      <c r="D227" s="39" t="s">
        <v>75</v>
      </c>
      <c r="E227" s="88"/>
      <c r="F227" s="88"/>
      <c r="G227" s="88"/>
      <c r="H227" s="88"/>
      <c r="I227" s="88"/>
      <c r="J227" s="88"/>
      <c r="K227" s="96"/>
      <c r="L227" s="88"/>
    </row>
    <row r="228" spans="1:12" ht="30" x14ac:dyDescent="0.25">
      <c r="A228" s="28" t="s">
        <v>242</v>
      </c>
      <c r="B228" s="27" t="s">
        <v>298</v>
      </c>
      <c r="C228" s="50" t="s">
        <v>313</v>
      </c>
      <c r="D228" s="18" t="s">
        <v>75</v>
      </c>
      <c r="E228" s="88"/>
      <c r="F228" s="88"/>
      <c r="G228" s="88"/>
      <c r="H228" s="88"/>
      <c r="I228" s="88"/>
      <c r="J228" s="88"/>
      <c r="K228" s="96"/>
      <c r="L228" s="88"/>
    </row>
    <row r="229" spans="1:12" ht="30" x14ac:dyDescent="0.25">
      <c r="A229" s="28" t="s">
        <v>242</v>
      </c>
      <c r="B229" s="27" t="s">
        <v>298</v>
      </c>
      <c r="C229" s="3" t="s">
        <v>314</v>
      </c>
      <c r="D229" s="18" t="s">
        <v>73</v>
      </c>
      <c r="E229" s="88"/>
      <c r="F229" s="88"/>
      <c r="G229" s="88"/>
      <c r="H229" s="88"/>
      <c r="I229" s="88"/>
      <c r="J229" s="88"/>
      <c r="K229" s="96"/>
      <c r="L229" s="88"/>
    </row>
    <row r="230" spans="1:12" ht="30" x14ac:dyDescent="0.25">
      <c r="A230" s="28" t="s">
        <v>242</v>
      </c>
      <c r="B230" s="27" t="s">
        <v>298</v>
      </c>
      <c r="C230" s="3" t="s">
        <v>315</v>
      </c>
      <c r="D230" s="18" t="s">
        <v>73</v>
      </c>
      <c r="E230" s="88"/>
      <c r="F230" s="88"/>
      <c r="G230" s="88"/>
      <c r="H230" s="88"/>
      <c r="I230" s="88"/>
      <c r="J230" s="88"/>
      <c r="K230" s="96"/>
      <c r="L230" s="88"/>
    </row>
    <row r="231" spans="1:12" ht="30" x14ac:dyDescent="0.25">
      <c r="A231" s="28" t="s">
        <v>242</v>
      </c>
      <c r="B231" s="27" t="s">
        <v>298</v>
      </c>
      <c r="C231" s="3" t="s">
        <v>316</v>
      </c>
      <c r="D231" s="18" t="s">
        <v>73</v>
      </c>
      <c r="E231" s="88"/>
      <c r="F231" s="88"/>
      <c r="G231" s="88"/>
      <c r="H231" s="88"/>
      <c r="I231" s="88"/>
      <c r="J231" s="88"/>
      <c r="K231" s="96"/>
      <c r="L231" s="88"/>
    </row>
    <row r="232" spans="1:12" ht="30" x14ac:dyDescent="0.25">
      <c r="A232" s="28" t="s">
        <v>242</v>
      </c>
      <c r="B232" s="27" t="s">
        <v>298</v>
      </c>
      <c r="C232" s="3" t="s">
        <v>317</v>
      </c>
      <c r="D232" s="18" t="s">
        <v>73</v>
      </c>
      <c r="E232" s="88"/>
      <c r="F232" s="88"/>
      <c r="G232" s="88"/>
      <c r="H232" s="88"/>
      <c r="I232" s="88"/>
      <c r="J232" s="88"/>
      <c r="K232" s="96"/>
      <c r="L232" s="88"/>
    </row>
    <row r="233" spans="1:12" ht="30" x14ac:dyDescent="0.25">
      <c r="A233" s="28" t="s">
        <v>242</v>
      </c>
      <c r="B233" s="27" t="s">
        <v>298</v>
      </c>
      <c r="C233" s="3" t="s">
        <v>318</v>
      </c>
      <c r="D233" s="19" t="s">
        <v>73</v>
      </c>
      <c r="E233" s="88"/>
      <c r="F233" s="88"/>
      <c r="G233" s="88"/>
      <c r="H233" s="88"/>
      <c r="I233" s="88"/>
      <c r="J233" s="88"/>
      <c r="K233" s="96"/>
      <c r="L233" s="88"/>
    </row>
    <row r="234" spans="1:12" ht="45" x14ac:dyDescent="0.25">
      <c r="A234" s="28" t="s">
        <v>242</v>
      </c>
      <c r="B234" s="27" t="s">
        <v>298</v>
      </c>
      <c r="C234" s="51" t="s">
        <v>319</v>
      </c>
      <c r="D234" s="46" t="s">
        <v>75</v>
      </c>
      <c r="E234" s="101"/>
      <c r="F234" s="88"/>
      <c r="G234" s="88"/>
      <c r="H234" s="88"/>
      <c r="I234" s="88"/>
      <c r="J234" s="88"/>
      <c r="K234" s="96"/>
      <c r="L234" s="88"/>
    </row>
    <row r="235" spans="1:12" ht="60" x14ac:dyDescent="0.25">
      <c r="A235" s="28" t="s">
        <v>242</v>
      </c>
      <c r="B235" s="27" t="s">
        <v>298</v>
      </c>
      <c r="C235" s="51" t="s">
        <v>320</v>
      </c>
      <c r="D235" s="46" t="s">
        <v>75</v>
      </c>
      <c r="E235" s="101"/>
      <c r="F235" s="88"/>
      <c r="G235" s="88"/>
      <c r="H235" s="88"/>
      <c r="I235" s="88"/>
      <c r="J235" s="88"/>
      <c r="K235" s="96"/>
      <c r="L235" s="88"/>
    </row>
    <row r="236" spans="1:12" ht="45" x14ac:dyDescent="0.25">
      <c r="A236" s="28" t="s">
        <v>242</v>
      </c>
      <c r="B236" s="27" t="s">
        <v>298</v>
      </c>
      <c r="C236" s="51" t="s">
        <v>321</v>
      </c>
      <c r="D236" s="46" t="s">
        <v>75</v>
      </c>
      <c r="E236" s="101"/>
      <c r="F236" s="88"/>
      <c r="G236" s="88"/>
      <c r="H236" s="88"/>
      <c r="I236" s="88"/>
      <c r="J236" s="88"/>
      <c r="K236" s="96"/>
      <c r="L236" s="88"/>
    </row>
    <row r="237" spans="1:12" ht="30" x14ac:dyDescent="0.25">
      <c r="A237" s="28" t="s">
        <v>242</v>
      </c>
      <c r="B237" s="27" t="s">
        <v>298</v>
      </c>
      <c r="C237" s="50" t="s">
        <v>322</v>
      </c>
      <c r="D237" s="45" t="s">
        <v>85</v>
      </c>
      <c r="E237" s="88"/>
      <c r="F237" s="88"/>
      <c r="G237" s="88"/>
      <c r="H237" s="88"/>
      <c r="I237" s="88"/>
      <c r="J237" s="88"/>
      <c r="K237" s="96"/>
      <c r="L237" s="88"/>
    </row>
    <row r="238" spans="1:12" ht="30" x14ac:dyDescent="0.25">
      <c r="A238" s="28" t="s">
        <v>242</v>
      </c>
      <c r="B238" s="27" t="s">
        <v>298</v>
      </c>
      <c r="C238" s="50" t="s">
        <v>323</v>
      </c>
      <c r="D238" s="19" t="s">
        <v>85</v>
      </c>
      <c r="E238" s="88"/>
      <c r="F238" s="88"/>
      <c r="G238" s="88"/>
      <c r="H238" s="88"/>
      <c r="I238" s="88"/>
      <c r="J238" s="88"/>
      <c r="K238" s="96"/>
      <c r="L238" s="88"/>
    </row>
    <row r="239" spans="1:12" ht="45" x14ac:dyDescent="0.25">
      <c r="A239" s="28" t="s">
        <v>242</v>
      </c>
      <c r="B239" s="27" t="s">
        <v>298</v>
      </c>
      <c r="C239" s="51" t="s">
        <v>324</v>
      </c>
      <c r="D239" s="46" t="s">
        <v>75</v>
      </c>
      <c r="E239" s="101"/>
      <c r="F239" s="88"/>
      <c r="G239" s="88"/>
      <c r="H239" s="88"/>
      <c r="I239" s="88"/>
      <c r="J239" s="88"/>
      <c r="K239" s="96"/>
      <c r="L239" s="88"/>
    </row>
    <row r="240" spans="1:12" ht="45" x14ac:dyDescent="0.25">
      <c r="A240" s="28" t="s">
        <v>242</v>
      </c>
      <c r="B240" s="27" t="s">
        <v>298</v>
      </c>
      <c r="C240" s="50" t="s">
        <v>325</v>
      </c>
      <c r="D240" s="39" t="s">
        <v>75</v>
      </c>
      <c r="E240" s="88"/>
      <c r="F240" s="88"/>
      <c r="G240" s="88"/>
      <c r="H240" s="88"/>
      <c r="I240" s="88"/>
      <c r="J240" s="88"/>
      <c r="K240" s="96"/>
      <c r="L240" s="88"/>
    </row>
    <row r="241" spans="1:12" ht="30" x14ac:dyDescent="0.25">
      <c r="A241" s="28" t="s">
        <v>242</v>
      </c>
      <c r="B241" s="27" t="s">
        <v>298</v>
      </c>
      <c r="C241" s="50" t="s">
        <v>326</v>
      </c>
      <c r="D241" s="18" t="s">
        <v>327</v>
      </c>
      <c r="E241" s="88"/>
      <c r="F241" s="88"/>
      <c r="G241" s="88"/>
      <c r="H241" s="88"/>
      <c r="I241" s="88"/>
      <c r="J241" s="88"/>
      <c r="K241" s="96"/>
      <c r="L241" s="88"/>
    </row>
    <row r="242" spans="1:12" ht="30" x14ac:dyDescent="0.25">
      <c r="A242" s="28" t="s">
        <v>242</v>
      </c>
      <c r="B242" s="27" t="s">
        <v>298</v>
      </c>
      <c r="C242" s="50" t="s">
        <v>328</v>
      </c>
      <c r="D242" s="19" t="s">
        <v>75</v>
      </c>
      <c r="E242" s="88"/>
      <c r="F242" s="88"/>
      <c r="G242" s="88"/>
      <c r="H242" s="88"/>
      <c r="I242" s="88"/>
      <c r="J242" s="88"/>
      <c r="K242" s="96"/>
      <c r="L242" s="88"/>
    </row>
    <row r="243" spans="1:12" ht="30" x14ac:dyDescent="0.25">
      <c r="A243" s="28" t="s">
        <v>242</v>
      </c>
      <c r="B243" s="27" t="s">
        <v>329</v>
      </c>
      <c r="C243" s="51" t="s">
        <v>330</v>
      </c>
      <c r="D243" s="46" t="s">
        <v>75</v>
      </c>
      <c r="E243" s="101"/>
      <c r="F243" s="88"/>
      <c r="G243" s="88"/>
      <c r="H243" s="88"/>
      <c r="I243" s="88"/>
      <c r="J243" s="88"/>
      <c r="K243" s="96"/>
      <c r="L243" s="88"/>
    </row>
    <row r="244" spans="1:12" ht="30" x14ac:dyDescent="0.25">
      <c r="A244" s="28" t="s">
        <v>242</v>
      </c>
      <c r="B244" s="27" t="s">
        <v>329</v>
      </c>
      <c r="C244" s="50" t="s">
        <v>331</v>
      </c>
      <c r="D244" s="39" t="s">
        <v>75</v>
      </c>
      <c r="E244" s="88"/>
      <c r="F244" s="88"/>
      <c r="G244" s="88"/>
      <c r="H244" s="88"/>
      <c r="I244" s="88"/>
      <c r="J244" s="88"/>
      <c r="K244" s="96"/>
      <c r="L244" s="88"/>
    </row>
    <row r="245" spans="1:12" ht="30" x14ac:dyDescent="0.25">
      <c r="A245" s="28" t="s">
        <v>332</v>
      </c>
      <c r="B245" s="27" t="s">
        <v>333</v>
      </c>
      <c r="C245" s="50" t="s">
        <v>334</v>
      </c>
      <c r="D245" s="42" t="s">
        <v>75</v>
      </c>
      <c r="E245" s="88"/>
      <c r="F245" s="88"/>
      <c r="G245" s="88"/>
      <c r="H245" s="88"/>
      <c r="I245" s="88"/>
      <c r="J245" s="88"/>
      <c r="K245" s="96"/>
      <c r="L245" s="88"/>
    </row>
    <row r="246" spans="1:12" ht="30" x14ac:dyDescent="0.25">
      <c r="A246" s="28" t="s">
        <v>332</v>
      </c>
      <c r="B246" s="27" t="s">
        <v>333</v>
      </c>
      <c r="C246" s="50" t="s">
        <v>335</v>
      </c>
      <c r="D246" s="42" t="s">
        <v>75</v>
      </c>
      <c r="E246" s="88"/>
      <c r="F246" s="88"/>
      <c r="G246" s="88"/>
      <c r="H246" s="88"/>
      <c r="I246" s="88"/>
      <c r="J246" s="88"/>
      <c r="K246" s="96"/>
      <c r="L246" s="88"/>
    </row>
    <row r="247" spans="1:12" ht="30" x14ac:dyDescent="0.25">
      <c r="A247" s="28" t="s">
        <v>332</v>
      </c>
      <c r="B247" s="27" t="s">
        <v>333</v>
      </c>
      <c r="C247" s="50" t="s">
        <v>336</v>
      </c>
      <c r="D247" s="42" t="s">
        <v>75</v>
      </c>
      <c r="E247" s="88"/>
      <c r="F247" s="88"/>
      <c r="G247" s="88"/>
      <c r="H247" s="88"/>
      <c r="I247" s="88"/>
      <c r="J247" s="88"/>
      <c r="K247" s="96"/>
      <c r="L247" s="88"/>
    </row>
    <row r="248" spans="1:12" ht="30" x14ac:dyDescent="0.25">
      <c r="A248" s="28" t="s">
        <v>332</v>
      </c>
      <c r="B248" s="27" t="s">
        <v>333</v>
      </c>
      <c r="C248" s="50" t="s">
        <v>337</v>
      </c>
      <c r="D248" s="42" t="s">
        <v>75</v>
      </c>
      <c r="E248" s="88"/>
      <c r="F248" s="88"/>
      <c r="G248" s="88"/>
      <c r="H248" s="88"/>
      <c r="I248" s="88"/>
      <c r="J248" s="88"/>
      <c r="K248" s="96"/>
      <c r="L248" s="88"/>
    </row>
    <row r="249" spans="1:12" ht="30" x14ac:dyDescent="0.25">
      <c r="A249" s="28" t="s">
        <v>332</v>
      </c>
      <c r="B249" s="27" t="s">
        <v>333</v>
      </c>
      <c r="C249" s="51" t="s">
        <v>338</v>
      </c>
      <c r="D249" s="46" t="s">
        <v>85</v>
      </c>
      <c r="E249" s="101"/>
      <c r="F249" s="88"/>
      <c r="G249" s="88"/>
      <c r="H249" s="88"/>
      <c r="I249" s="88"/>
      <c r="J249" s="88"/>
      <c r="K249" s="96"/>
      <c r="L249" s="88"/>
    </row>
    <row r="250" spans="1:12" ht="30" x14ac:dyDescent="0.25">
      <c r="A250" s="28" t="s">
        <v>332</v>
      </c>
      <c r="B250" s="27" t="s">
        <v>333</v>
      </c>
      <c r="C250" s="50" t="s">
        <v>339</v>
      </c>
      <c r="D250" s="39" t="s">
        <v>75</v>
      </c>
      <c r="E250" s="88"/>
      <c r="F250" s="88"/>
      <c r="G250" s="88"/>
      <c r="H250" s="88"/>
      <c r="I250" s="88"/>
      <c r="J250" s="88"/>
      <c r="K250" s="96"/>
      <c r="L250" s="88"/>
    </row>
    <row r="251" spans="1:12" ht="30" x14ac:dyDescent="0.25">
      <c r="A251" s="28" t="s">
        <v>332</v>
      </c>
      <c r="B251" s="27" t="s">
        <v>333</v>
      </c>
      <c r="C251" s="3" t="s">
        <v>340</v>
      </c>
      <c r="D251" s="18" t="s">
        <v>73</v>
      </c>
      <c r="E251" s="88"/>
      <c r="F251" s="88"/>
      <c r="G251" s="88"/>
      <c r="H251" s="88"/>
      <c r="I251" s="88"/>
      <c r="J251" s="88"/>
      <c r="K251" s="96"/>
      <c r="L251" s="88"/>
    </row>
    <row r="252" spans="1:12" ht="30" x14ac:dyDescent="0.25">
      <c r="A252" s="28" t="s">
        <v>332</v>
      </c>
      <c r="B252" s="27" t="s">
        <v>333</v>
      </c>
      <c r="C252" s="3" t="s">
        <v>341</v>
      </c>
      <c r="D252" s="18" t="s">
        <v>73</v>
      </c>
      <c r="E252" s="88"/>
      <c r="F252" s="88"/>
      <c r="G252" s="88"/>
      <c r="H252" s="88"/>
      <c r="I252" s="88"/>
      <c r="J252" s="88"/>
      <c r="K252" s="96"/>
      <c r="L252" s="88"/>
    </row>
    <row r="253" spans="1:12" ht="30" x14ac:dyDescent="0.25">
      <c r="A253" s="28" t="s">
        <v>332</v>
      </c>
      <c r="B253" s="27" t="s">
        <v>333</v>
      </c>
      <c r="C253" s="3" t="s">
        <v>342</v>
      </c>
      <c r="D253" s="18" t="s">
        <v>73</v>
      </c>
      <c r="E253" s="88"/>
      <c r="F253" s="88"/>
      <c r="G253" s="88"/>
      <c r="H253" s="88"/>
      <c r="I253" s="88"/>
      <c r="J253" s="88"/>
      <c r="K253" s="96"/>
      <c r="L253" s="88"/>
    </row>
    <row r="254" spans="1:12" ht="30" x14ac:dyDescent="0.25">
      <c r="A254" s="28" t="s">
        <v>332</v>
      </c>
      <c r="B254" s="27" t="s">
        <v>333</v>
      </c>
      <c r="C254" s="50" t="s">
        <v>343</v>
      </c>
      <c r="D254" s="42" t="s">
        <v>75</v>
      </c>
      <c r="E254" s="88"/>
      <c r="F254" s="88"/>
      <c r="G254" s="88"/>
      <c r="H254" s="88"/>
      <c r="I254" s="88"/>
      <c r="J254" s="88"/>
      <c r="K254" s="96"/>
      <c r="L254" s="88"/>
    </row>
    <row r="255" spans="1:12" ht="30" x14ac:dyDescent="0.25">
      <c r="A255" s="28" t="s">
        <v>332</v>
      </c>
      <c r="B255" s="27" t="s">
        <v>333</v>
      </c>
      <c r="C255" s="50" t="s">
        <v>344</v>
      </c>
      <c r="D255" s="42" t="s">
        <v>75</v>
      </c>
      <c r="E255" s="88"/>
      <c r="F255" s="88"/>
      <c r="G255" s="88"/>
      <c r="H255" s="88"/>
      <c r="I255" s="88"/>
      <c r="J255" s="88"/>
      <c r="K255" s="96"/>
      <c r="L255" s="88"/>
    </row>
    <row r="256" spans="1:12" ht="30" x14ac:dyDescent="0.25">
      <c r="A256" s="28" t="s">
        <v>332</v>
      </c>
      <c r="B256" s="27" t="s">
        <v>333</v>
      </c>
      <c r="C256" s="3" t="s">
        <v>345</v>
      </c>
      <c r="D256" s="18" t="s">
        <v>73</v>
      </c>
      <c r="E256" s="88"/>
      <c r="F256" s="88"/>
      <c r="G256" s="88"/>
      <c r="H256" s="88"/>
      <c r="I256" s="88"/>
      <c r="J256" s="88"/>
      <c r="K256" s="96"/>
      <c r="L256" s="88"/>
    </row>
    <row r="257" spans="1:12" ht="30" x14ac:dyDescent="0.25">
      <c r="A257" s="28" t="s">
        <v>332</v>
      </c>
      <c r="B257" s="27" t="s">
        <v>333</v>
      </c>
      <c r="C257" s="3" t="s">
        <v>346</v>
      </c>
      <c r="D257" s="18" t="s">
        <v>73</v>
      </c>
      <c r="E257" s="88"/>
      <c r="F257" s="88"/>
      <c r="G257" s="88"/>
      <c r="H257" s="88"/>
      <c r="I257" s="88"/>
      <c r="J257" s="88"/>
      <c r="K257" s="96"/>
      <c r="L257" s="88"/>
    </row>
    <row r="258" spans="1:12" ht="30" x14ac:dyDescent="0.25">
      <c r="A258" s="28" t="s">
        <v>332</v>
      </c>
      <c r="B258" s="27" t="s">
        <v>333</v>
      </c>
      <c r="C258" s="3" t="s">
        <v>347</v>
      </c>
      <c r="D258" s="18" t="s">
        <v>73</v>
      </c>
      <c r="E258" s="88"/>
      <c r="F258" s="88"/>
      <c r="G258" s="88"/>
      <c r="H258" s="88"/>
      <c r="I258" s="88"/>
      <c r="J258" s="88"/>
      <c r="K258" s="96"/>
      <c r="L258" s="88"/>
    </row>
    <row r="259" spans="1:12" ht="45" x14ac:dyDescent="0.25">
      <c r="A259" s="28" t="s">
        <v>332</v>
      </c>
      <c r="B259" s="27" t="s">
        <v>333</v>
      </c>
      <c r="C259" s="3" t="s">
        <v>348</v>
      </c>
      <c r="D259" s="19" t="s">
        <v>73</v>
      </c>
      <c r="E259" s="88"/>
      <c r="F259" s="88"/>
      <c r="G259" s="88"/>
      <c r="H259" s="88"/>
      <c r="I259" s="88"/>
      <c r="J259" s="88"/>
      <c r="K259" s="96"/>
      <c r="L259" s="88"/>
    </row>
    <row r="260" spans="1:12" ht="30" x14ac:dyDescent="0.25">
      <c r="A260" s="28" t="s">
        <v>332</v>
      </c>
      <c r="B260" s="27" t="s">
        <v>333</v>
      </c>
      <c r="C260" s="51" t="s">
        <v>349</v>
      </c>
      <c r="D260" s="43" t="s">
        <v>75</v>
      </c>
      <c r="E260" s="101"/>
      <c r="F260" s="88"/>
      <c r="G260" s="88"/>
      <c r="H260" s="88"/>
      <c r="I260" s="88"/>
      <c r="J260" s="88"/>
      <c r="K260" s="96"/>
      <c r="L260" s="88"/>
    </row>
    <row r="261" spans="1:12" ht="30" x14ac:dyDescent="0.25">
      <c r="A261" s="28" t="s">
        <v>332</v>
      </c>
      <c r="B261" s="27" t="s">
        <v>333</v>
      </c>
      <c r="C261" s="51" t="s">
        <v>350</v>
      </c>
      <c r="D261" s="43" t="s">
        <v>75</v>
      </c>
      <c r="E261" s="101"/>
      <c r="F261" s="88"/>
      <c r="G261" s="88"/>
      <c r="H261" s="88"/>
      <c r="I261" s="88"/>
      <c r="J261" s="88"/>
      <c r="K261" s="96"/>
      <c r="L261" s="88"/>
    </row>
    <row r="262" spans="1:12" ht="30" x14ac:dyDescent="0.25">
      <c r="A262" s="28" t="s">
        <v>332</v>
      </c>
      <c r="B262" s="27" t="s">
        <v>333</v>
      </c>
      <c r="C262" s="51" t="s">
        <v>351</v>
      </c>
      <c r="D262" s="43" t="s">
        <v>75</v>
      </c>
      <c r="E262" s="101"/>
      <c r="F262" s="88"/>
      <c r="G262" s="88"/>
      <c r="H262" s="88"/>
      <c r="I262" s="88"/>
      <c r="J262" s="88"/>
      <c r="K262" s="96"/>
      <c r="L262" s="88"/>
    </row>
    <row r="263" spans="1:12" ht="30" x14ac:dyDescent="0.25">
      <c r="A263" s="28" t="s">
        <v>332</v>
      </c>
      <c r="B263" s="27" t="s">
        <v>333</v>
      </c>
      <c r="C263" s="51" t="s">
        <v>352</v>
      </c>
      <c r="D263" s="46" t="s">
        <v>75</v>
      </c>
      <c r="E263" s="101"/>
      <c r="F263" s="88"/>
      <c r="G263" s="88"/>
      <c r="H263" s="88"/>
      <c r="I263" s="88"/>
      <c r="J263" s="88"/>
      <c r="K263" s="96"/>
      <c r="L263" s="88"/>
    </row>
    <row r="264" spans="1:12" ht="30" x14ac:dyDescent="0.25">
      <c r="A264" s="28" t="s">
        <v>332</v>
      </c>
      <c r="B264" s="27" t="s">
        <v>333</v>
      </c>
      <c r="C264" s="51" t="s">
        <v>353</v>
      </c>
      <c r="D264" s="43" t="s">
        <v>75</v>
      </c>
      <c r="E264" s="101"/>
      <c r="F264" s="88"/>
      <c r="G264" s="88"/>
      <c r="H264" s="88"/>
      <c r="I264" s="88"/>
      <c r="J264" s="88"/>
      <c r="K264" s="96"/>
      <c r="L264" s="88"/>
    </row>
    <row r="265" spans="1:12" ht="30" x14ac:dyDescent="0.25">
      <c r="A265" s="28" t="s">
        <v>332</v>
      </c>
      <c r="B265" s="27" t="s">
        <v>354</v>
      </c>
      <c r="C265" s="51" t="s">
        <v>355</v>
      </c>
      <c r="D265" s="43" t="s">
        <v>75</v>
      </c>
      <c r="E265" s="101"/>
      <c r="F265" s="88"/>
      <c r="G265" s="88"/>
      <c r="H265" s="88"/>
      <c r="I265" s="88"/>
      <c r="J265" s="88"/>
      <c r="K265" s="96"/>
      <c r="L265" s="88"/>
    </row>
    <row r="266" spans="1:12" ht="45" x14ac:dyDescent="0.25">
      <c r="A266" s="28" t="s">
        <v>332</v>
      </c>
      <c r="B266" s="27" t="s">
        <v>354</v>
      </c>
      <c r="C266" s="51" t="s">
        <v>356</v>
      </c>
      <c r="D266" s="43" t="s">
        <v>75</v>
      </c>
      <c r="E266" s="101"/>
      <c r="F266" s="88"/>
      <c r="G266" s="88"/>
      <c r="H266" s="88"/>
      <c r="I266" s="88"/>
      <c r="J266" s="88"/>
      <c r="K266" s="96"/>
      <c r="L266" s="88"/>
    </row>
    <row r="267" spans="1:12" ht="30" x14ac:dyDescent="0.25">
      <c r="A267" s="28" t="s">
        <v>332</v>
      </c>
      <c r="B267" s="27"/>
      <c r="C267" s="3" t="s">
        <v>357</v>
      </c>
      <c r="D267" s="61" t="s">
        <v>75</v>
      </c>
      <c r="E267" s="88"/>
      <c r="F267" s="88"/>
      <c r="G267" s="88"/>
      <c r="H267" s="88"/>
      <c r="I267" s="88"/>
      <c r="J267" s="88"/>
      <c r="K267" s="96"/>
      <c r="L267" s="88"/>
    </row>
    <row r="268" spans="1:12" ht="30" x14ac:dyDescent="0.25">
      <c r="A268" s="28" t="s">
        <v>332</v>
      </c>
      <c r="B268" s="27"/>
      <c r="C268" t="s">
        <v>358</v>
      </c>
      <c r="D268" s="61" t="s">
        <v>75</v>
      </c>
      <c r="E268" s="88"/>
      <c r="F268" s="88"/>
      <c r="G268" s="88"/>
      <c r="H268" s="88"/>
      <c r="I268" s="88"/>
      <c r="J268" s="88"/>
      <c r="K268" s="96"/>
      <c r="L268" s="88"/>
    </row>
    <row r="269" spans="1:12" ht="30" x14ac:dyDescent="0.25">
      <c r="A269" s="28" t="s">
        <v>332</v>
      </c>
      <c r="B269" s="27" t="s">
        <v>333</v>
      </c>
      <c r="C269" s="50" t="s">
        <v>359</v>
      </c>
      <c r="D269" s="45" t="s">
        <v>73</v>
      </c>
      <c r="E269" s="88"/>
      <c r="F269" s="88"/>
      <c r="G269" s="88"/>
      <c r="H269" s="88"/>
      <c r="I269" s="88"/>
      <c r="J269" s="88"/>
      <c r="K269" s="96"/>
      <c r="L269" s="88"/>
    </row>
    <row r="270" spans="1:12" ht="30" x14ac:dyDescent="0.25">
      <c r="A270" s="28" t="s">
        <v>332</v>
      </c>
      <c r="B270" s="27" t="s">
        <v>333</v>
      </c>
      <c r="C270" s="3" t="s">
        <v>360</v>
      </c>
      <c r="D270" s="18" t="s">
        <v>73</v>
      </c>
      <c r="E270" s="88"/>
      <c r="F270" s="88"/>
      <c r="G270" s="88"/>
      <c r="H270" s="88"/>
      <c r="I270" s="88"/>
      <c r="J270" s="88"/>
      <c r="K270" s="96"/>
      <c r="L270" s="88"/>
    </row>
    <row r="271" spans="1:12" ht="30" x14ac:dyDescent="0.25">
      <c r="A271" s="28" t="s">
        <v>332</v>
      </c>
      <c r="B271" s="27" t="s">
        <v>333</v>
      </c>
      <c r="C271" s="50" t="s">
        <v>361</v>
      </c>
      <c r="D271" s="18" t="s">
        <v>73</v>
      </c>
      <c r="E271" s="88"/>
      <c r="F271" s="88"/>
      <c r="G271" s="88"/>
      <c r="H271" s="88"/>
      <c r="I271" s="88"/>
      <c r="J271" s="88"/>
      <c r="K271" s="96"/>
      <c r="L271" s="88"/>
    </row>
    <row r="272" spans="1:12" ht="30" x14ac:dyDescent="0.25">
      <c r="A272" s="28" t="s">
        <v>332</v>
      </c>
      <c r="B272" s="27" t="s">
        <v>333</v>
      </c>
      <c r="C272" s="50" t="s">
        <v>362</v>
      </c>
      <c r="D272" s="38" t="s">
        <v>75</v>
      </c>
      <c r="E272" s="88"/>
      <c r="F272" s="88"/>
      <c r="G272" s="88"/>
      <c r="H272" s="88"/>
      <c r="I272" s="88"/>
      <c r="J272" s="88"/>
      <c r="K272" s="96"/>
      <c r="L272" s="88"/>
    </row>
    <row r="273" spans="1:12" ht="30" x14ac:dyDescent="0.25">
      <c r="A273" s="28" t="s">
        <v>332</v>
      </c>
      <c r="B273" s="27" t="s">
        <v>333</v>
      </c>
      <c r="C273" s="50" t="s">
        <v>363</v>
      </c>
      <c r="D273" s="18" t="s">
        <v>73</v>
      </c>
      <c r="E273" s="88"/>
      <c r="F273" s="88"/>
      <c r="G273" s="88"/>
      <c r="H273" s="88"/>
      <c r="I273" s="88"/>
      <c r="J273" s="88"/>
      <c r="K273" s="96"/>
      <c r="L273" s="88"/>
    </row>
    <row r="274" spans="1:12" ht="30" x14ac:dyDescent="0.25">
      <c r="A274" s="28" t="s">
        <v>332</v>
      </c>
      <c r="B274" s="27" t="s">
        <v>364</v>
      </c>
      <c r="C274" s="50" t="s">
        <v>365</v>
      </c>
      <c r="D274" s="18" t="s">
        <v>85</v>
      </c>
      <c r="E274" s="88"/>
      <c r="F274" s="88"/>
      <c r="G274" s="88"/>
      <c r="H274" s="88"/>
      <c r="I274" s="88"/>
      <c r="J274" s="88"/>
      <c r="K274" s="96"/>
      <c r="L274" s="88"/>
    </row>
    <row r="275" spans="1:12" ht="30" x14ac:dyDescent="0.25">
      <c r="A275" s="28" t="s">
        <v>332</v>
      </c>
      <c r="B275" s="27" t="s">
        <v>364</v>
      </c>
      <c r="C275" s="50" t="s">
        <v>366</v>
      </c>
      <c r="D275" s="18" t="s">
        <v>73</v>
      </c>
      <c r="E275" s="88"/>
      <c r="F275" s="88"/>
      <c r="G275" s="88"/>
      <c r="H275" s="88"/>
      <c r="I275" s="88"/>
      <c r="J275" s="88"/>
      <c r="K275" s="96"/>
      <c r="L275" s="88"/>
    </row>
    <row r="276" spans="1:12" ht="30" x14ac:dyDescent="0.25">
      <c r="A276" s="28" t="s">
        <v>332</v>
      </c>
      <c r="B276" s="27" t="s">
        <v>364</v>
      </c>
      <c r="C276" s="50" t="s">
        <v>367</v>
      </c>
      <c r="D276" s="18" t="s">
        <v>73</v>
      </c>
      <c r="E276" s="88"/>
      <c r="F276" s="88"/>
      <c r="G276" s="88"/>
      <c r="H276" s="88"/>
      <c r="I276" s="88"/>
      <c r="J276" s="88"/>
      <c r="K276" s="96"/>
      <c r="L276" s="88"/>
    </row>
    <row r="277" spans="1:12" ht="30" x14ac:dyDescent="0.25">
      <c r="A277" s="28" t="s">
        <v>332</v>
      </c>
      <c r="B277" s="27" t="s">
        <v>364</v>
      </c>
      <c r="C277" s="50" t="s">
        <v>368</v>
      </c>
      <c r="D277" s="38" t="s">
        <v>75</v>
      </c>
      <c r="E277" s="88"/>
      <c r="F277" s="88"/>
      <c r="G277" s="88"/>
      <c r="H277" s="88"/>
      <c r="I277" s="88"/>
      <c r="J277" s="88"/>
      <c r="K277" s="96"/>
      <c r="L277" s="88"/>
    </row>
    <row r="278" spans="1:12" ht="30" x14ac:dyDescent="0.25">
      <c r="A278" s="28" t="s">
        <v>332</v>
      </c>
      <c r="B278" s="27" t="s">
        <v>364</v>
      </c>
      <c r="C278" s="50" t="s">
        <v>369</v>
      </c>
      <c r="D278" s="38" t="s">
        <v>75</v>
      </c>
      <c r="E278" s="88"/>
      <c r="F278" s="88"/>
      <c r="G278" s="88"/>
      <c r="H278" s="88"/>
      <c r="I278" s="88"/>
      <c r="J278" s="88"/>
      <c r="K278" s="96"/>
      <c r="L278" s="88"/>
    </row>
    <row r="279" spans="1:12" ht="30" x14ac:dyDescent="0.25">
      <c r="A279" s="28" t="s">
        <v>332</v>
      </c>
      <c r="B279" s="27" t="s">
        <v>364</v>
      </c>
      <c r="C279" s="3" t="s">
        <v>370</v>
      </c>
      <c r="D279" s="18" t="s">
        <v>73</v>
      </c>
      <c r="E279" s="88"/>
      <c r="F279" s="88"/>
      <c r="G279" s="88"/>
      <c r="H279" s="88"/>
      <c r="I279" s="88"/>
      <c r="J279" s="88"/>
      <c r="K279" s="96"/>
      <c r="L279" s="88"/>
    </row>
    <row r="280" spans="1:12" ht="30" x14ac:dyDescent="0.25">
      <c r="A280" s="28" t="s">
        <v>332</v>
      </c>
      <c r="B280" s="27" t="s">
        <v>364</v>
      </c>
      <c r="C280" s="3" t="s">
        <v>371</v>
      </c>
      <c r="D280" s="18" t="s">
        <v>73</v>
      </c>
      <c r="E280" s="88"/>
      <c r="F280" s="88"/>
      <c r="G280" s="88"/>
      <c r="H280" s="88"/>
      <c r="I280" s="88"/>
      <c r="J280" s="88"/>
      <c r="K280" s="96"/>
      <c r="L280" s="88"/>
    </row>
    <row r="281" spans="1:12" ht="30" x14ac:dyDescent="0.25">
      <c r="A281" s="28" t="s">
        <v>332</v>
      </c>
      <c r="B281" s="27" t="s">
        <v>364</v>
      </c>
      <c r="C281" s="3" t="s">
        <v>372</v>
      </c>
      <c r="D281" s="18" t="s">
        <v>73</v>
      </c>
      <c r="E281" s="88"/>
      <c r="F281" s="88"/>
      <c r="G281" s="88"/>
      <c r="H281" s="88"/>
      <c r="I281" s="88"/>
      <c r="J281" s="88"/>
      <c r="K281" s="96"/>
      <c r="L281" s="88"/>
    </row>
    <row r="282" spans="1:12" ht="30" x14ac:dyDescent="0.25">
      <c r="A282" s="28" t="s">
        <v>332</v>
      </c>
      <c r="B282" s="27" t="s">
        <v>364</v>
      </c>
      <c r="C282" s="3" t="s">
        <v>373</v>
      </c>
      <c r="D282" s="18" t="s">
        <v>73</v>
      </c>
      <c r="E282" s="88"/>
      <c r="F282" s="88"/>
      <c r="G282" s="88"/>
      <c r="H282" s="88"/>
      <c r="I282" s="88"/>
      <c r="J282" s="88"/>
      <c r="K282" s="96"/>
      <c r="L282" s="88"/>
    </row>
    <row r="283" spans="1:12" ht="30" x14ac:dyDescent="0.25">
      <c r="A283" s="28" t="s">
        <v>332</v>
      </c>
      <c r="B283" s="27" t="s">
        <v>364</v>
      </c>
      <c r="C283" s="50" t="s">
        <v>374</v>
      </c>
      <c r="D283" s="18" t="s">
        <v>73</v>
      </c>
      <c r="E283" s="88"/>
      <c r="F283" s="88"/>
      <c r="G283" s="88"/>
      <c r="H283" s="88"/>
      <c r="I283" s="88"/>
      <c r="J283" s="88"/>
      <c r="K283" s="96"/>
      <c r="L283" s="88"/>
    </row>
    <row r="284" spans="1:12" ht="30" x14ac:dyDescent="0.25">
      <c r="A284" s="28" t="s">
        <v>332</v>
      </c>
      <c r="B284" s="27" t="s">
        <v>364</v>
      </c>
      <c r="C284" s="3" t="s">
        <v>375</v>
      </c>
      <c r="D284" s="18" t="s">
        <v>73</v>
      </c>
      <c r="E284" s="88"/>
      <c r="F284" s="88"/>
      <c r="G284" s="88"/>
      <c r="H284" s="88"/>
      <c r="I284" s="88"/>
      <c r="J284" s="88"/>
      <c r="K284" s="96"/>
      <c r="L284" s="88"/>
    </row>
    <row r="285" spans="1:12" ht="30" x14ac:dyDescent="0.25">
      <c r="A285" s="28" t="s">
        <v>332</v>
      </c>
      <c r="B285" s="27" t="s">
        <v>364</v>
      </c>
      <c r="C285" s="50" t="s">
        <v>376</v>
      </c>
      <c r="D285" s="42" t="s">
        <v>75</v>
      </c>
      <c r="E285" s="88"/>
      <c r="F285" s="88"/>
      <c r="G285" s="88"/>
      <c r="H285" s="88"/>
      <c r="I285" s="88"/>
      <c r="J285" s="88"/>
      <c r="K285" s="96"/>
      <c r="L285" s="88"/>
    </row>
    <row r="286" spans="1:12" ht="30" x14ac:dyDescent="0.25">
      <c r="A286" s="28" t="s">
        <v>332</v>
      </c>
      <c r="B286" s="27" t="s">
        <v>364</v>
      </c>
      <c r="C286" s="50" t="s">
        <v>377</v>
      </c>
      <c r="D286" s="39" t="s">
        <v>85</v>
      </c>
      <c r="E286" s="88"/>
      <c r="F286" s="88"/>
      <c r="G286" s="88"/>
      <c r="H286" s="88"/>
      <c r="I286" s="88"/>
      <c r="J286" s="88"/>
      <c r="K286" s="96"/>
      <c r="L286" s="88"/>
    </row>
    <row r="287" spans="1:12" ht="30" x14ac:dyDescent="0.25">
      <c r="A287" s="28" t="s">
        <v>332</v>
      </c>
      <c r="B287" s="27" t="s">
        <v>364</v>
      </c>
      <c r="C287" s="50" t="s">
        <v>378</v>
      </c>
      <c r="D287" s="18" t="s">
        <v>73</v>
      </c>
      <c r="E287" s="88"/>
      <c r="F287" s="88"/>
      <c r="G287" s="88"/>
      <c r="H287" s="88"/>
      <c r="I287" s="88"/>
      <c r="J287" s="88"/>
      <c r="K287" s="96"/>
      <c r="L287" s="88"/>
    </row>
    <row r="288" spans="1:12" ht="30" x14ac:dyDescent="0.25">
      <c r="A288" s="28" t="s">
        <v>332</v>
      </c>
      <c r="B288" s="27" t="s">
        <v>364</v>
      </c>
      <c r="C288" s="50" t="s">
        <v>379</v>
      </c>
      <c r="D288" s="18" t="s">
        <v>85</v>
      </c>
      <c r="E288" s="88"/>
      <c r="F288" s="88"/>
      <c r="G288" s="88"/>
      <c r="H288" s="88"/>
      <c r="I288" s="88"/>
      <c r="J288" s="88"/>
      <c r="K288" s="96"/>
      <c r="L288" s="88"/>
    </row>
    <row r="289" spans="1:12" ht="45" x14ac:dyDescent="0.25">
      <c r="A289" s="28" t="s">
        <v>332</v>
      </c>
      <c r="B289" s="27" t="s">
        <v>364</v>
      </c>
      <c r="C289" s="50" t="s">
        <v>380</v>
      </c>
      <c r="D289" s="39" t="s">
        <v>85</v>
      </c>
      <c r="E289" s="88"/>
      <c r="F289" s="88"/>
      <c r="G289" s="88"/>
      <c r="H289" s="88"/>
      <c r="I289" s="88"/>
      <c r="J289" s="88"/>
      <c r="K289" s="96"/>
      <c r="L289" s="88"/>
    </row>
    <row r="290" spans="1:12" ht="30" x14ac:dyDescent="0.25">
      <c r="A290" s="28" t="s">
        <v>332</v>
      </c>
      <c r="B290" s="27" t="s">
        <v>364</v>
      </c>
      <c r="C290" s="3" t="s">
        <v>381</v>
      </c>
      <c r="D290" s="18" t="s">
        <v>73</v>
      </c>
      <c r="E290" s="88"/>
      <c r="F290" s="88"/>
      <c r="G290" s="88"/>
      <c r="H290" s="88"/>
      <c r="I290" s="88"/>
      <c r="J290" s="88"/>
      <c r="K290" s="96"/>
      <c r="L290" s="88"/>
    </row>
    <row r="291" spans="1:12" ht="30" x14ac:dyDescent="0.25">
      <c r="A291" s="28" t="s">
        <v>332</v>
      </c>
      <c r="B291" s="27" t="s">
        <v>382</v>
      </c>
      <c r="C291" s="50" t="s">
        <v>383</v>
      </c>
      <c r="D291" s="18" t="s">
        <v>75</v>
      </c>
      <c r="E291" s="88"/>
      <c r="F291" s="88"/>
      <c r="G291" s="88"/>
      <c r="H291" s="88"/>
      <c r="I291" s="88"/>
      <c r="J291" s="88"/>
      <c r="K291" s="96"/>
      <c r="L291" s="88"/>
    </row>
    <row r="292" spans="1:12" ht="45" x14ac:dyDescent="0.25">
      <c r="A292" s="28" t="s">
        <v>332</v>
      </c>
      <c r="B292" s="27" t="s">
        <v>382</v>
      </c>
      <c r="C292" s="50" t="s">
        <v>384</v>
      </c>
      <c r="D292" s="18" t="s">
        <v>75</v>
      </c>
      <c r="E292" s="88"/>
      <c r="F292" s="88"/>
      <c r="G292" s="88"/>
      <c r="H292" s="88"/>
      <c r="I292" s="88"/>
      <c r="J292" s="88"/>
      <c r="K292" s="96"/>
      <c r="L292" s="88"/>
    </row>
    <row r="293" spans="1:12" ht="30" x14ac:dyDescent="0.25">
      <c r="A293" s="28" t="s">
        <v>332</v>
      </c>
      <c r="B293" s="27" t="s">
        <v>382</v>
      </c>
      <c r="C293" s="50" t="s">
        <v>385</v>
      </c>
      <c r="D293" s="18" t="s">
        <v>75</v>
      </c>
      <c r="E293" s="88"/>
      <c r="F293" s="88"/>
      <c r="G293" s="88"/>
      <c r="H293" s="88"/>
      <c r="I293" s="88"/>
      <c r="J293" s="88"/>
      <c r="K293" s="96"/>
      <c r="L293" s="88"/>
    </row>
    <row r="294" spans="1:12" ht="30" x14ac:dyDescent="0.25">
      <c r="A294" s="28" t="s">
        <v>332</v>
      </c>
      <c r="B294" s="27" t="s">
        <v>382</v>
      </c>
      <c r="C294" s="50" t="s">
        <v>386</v>
      </c>
      <c r="D294" s="18" t="s">
        <v>75</v>
      </c>
      <c r="E294" s="88"/>
      <c r="F294" s="88"/>
      <c r="G294" s="88"/>
      <c r="H294" s="88"/>
      <c r="I294" s="88"/>
      <c r="J294" s="88"/>
      <c r="K294" s="96"/>
      <c r="L294" s="88"/>
    </row>
    <row r="295" spans="1:12" ht="30" x14ac:dyDescent="0.25">
      <c r="A295" s="28" t="s">
        <v>332</v>
      </c>
      <c r="B295" s="27" t="s">
        <v>382</v>
      </c>
      <c r="C295" s="50" t="s">
        <v>387</v>
      </c>
      <c r="D295" s="18" t="s">
        <v>75</v>
      </c>
      <c r="E295" s="88"/>
      <c r="F295" s="88"/>
      <c r="G295" s="88"/>
      <c r="H295" s="88"/>
      <c r="I295" s="88"/>
      <c r="J295" s="88"/>
      <c r="K295" s="96"/>
      <c r="L295" s="88"/>
    </row>
    <row r="296" spans="1:12" ht="45" x14ac:dyDescent="0.25">
      <c r="A296" s="28" t="s">
        <v>332</v>
      </c>
      <c r="B296" s="27" t="s">
        <v>382</v>
      </c>
      <c r="C296" s="50" t="s">
        <v>388</v>
      </c>
      <c r="D296" s="38" t="s">
        <v>75</v>
      </c>
      <c r="E296" s="88"/>
      <c r="F296" s="88"/>
      <c r="G296" s="88"/>
      <c r="H296" s="88"/>
      <c r="I296" s="88"/>
      <c r="J296" s="88"/>
      <c r="K296" s="96"/>
      <c r="L296" s="88"/>
    </row>
    <row r="297" spans="1:12" ht="30" x14ac:dyDescent="0.25">
      <c r="A297" s="28" t="s">
        <v>332</v>
      </c>
      <c r="B297" s="27" t="s">
        <v>382</v>
      </c>
      <c r="C297" s="50" t="s">
        <v>389</v>
      </c>
      <c r="D297" s="38" t="s">
        <v>75</v>
      </c>
      <c r="E297" s="88"/>
      <c r="F297" s="88"/>
      <c r="G297" s="88"/>
      <c r="H297" s="88"/>
      <c r="I297" s="88"/>
      <c r="J297" s="88"/>
      <c r="K297" s="96"/>
      <c r="L297" s="88"/>
    </row>
    <row r="298" spans="1:12" ht="30" x14ac:dyDescent="0.25">
      <c r="A298" s="28" t="s">
        <v>332</v>
      </c>
      <c r="B298" s="27" t="s">
        <v>390</v>
      </c>
      <c r="C298" s="50" t="s">
        <v>391</v>
      </c>
      <c r="D298" s="18" t="s">
        <v>75</v>
      </c>
      <c r="E298" s="88"/>
      <c r="F298" s="88"/>
      <c r="G298" s="88"/>
      <c r="H298" s="88"/>
      <c r="I298" s="88"/>
      <c r="J298" s="88"/>
      <c r="K298" s="96"/>
      <c r="L298" s="88"/>
    </row>
    <row r="299" spans="1:12" ht="30" x14ac:dyDescent="0.25">
      <c r="A299" s="28" t="s">
        <v>332</v>
      </c>
      <c r="B299" s="27" t="s">
        <v>390</v>
      </c>
      <c r="C299" s="50" t="s">
        <v>392</v>
      </c>
      <c r="D299" s="18" t="s">
        <v>75</v>
      </c>
      <c r="E299" s="88"/>
      <c r="F299" s="88"/>
      <c r="G299" s="88"/>
      <c r="H299" s="88"/>
      <c r="I299" s="88"/>
      <c r="J299" s="88"/>
      <c r="K299" s="96"/>
      <c r="L299" s="88"/>
    </row>
    <row r="300" spans="1:12" ht="30" x14ac:dyDescent="0.25">
      <c r="A300" s="28" t="s">
        <v>332</v>
      </c>
      <c r="B300" s="27" t="s">
        <v>390</v>
      </c>
      <c r="C300" s="50" t="s">
        <v>393</v>
      </c>
      <c r="D300" s="18" t="s">
        <v>75</v>
      </c>
      <c r="E300" s="88"/>
      <c r="F300" s="88"/>
      <c r="G300" s="88"/>
      <c r="H300" s="88"/>
      <c r="I300" s="88"/>
      <c r="J300" s="88"/>
      <c r="K300" s="96"/>
      <c r="L300" s="88"/>
    </row>
    <row r="301" spans="1:12" ht="30" x14ac:dyDescent="0.25">
      <c r="A301" s="28" t="s">
        <v>332</v>
      </c>
      <c r="B301" s="27" t="s">
        <v>390</v>
      </c>
      <c r="C301" s="50" t="s">
        <v>394</v>
      </c>
      <c r="D301" s="18" t="s">
        <v>85</v>
      </c>
      <c r="E301" s="88"/>
      <c r="F301" s="88"/>
      <c r="G301" s="88"/>
      <c r="H301" s="88"/>
      <c r="I301" s="88"/>
      <c r="J301" s="88"/>
      <c r="K301" s="96"/>
      <c r="L301" s="88"/>
    </row>
    <row r="302" spans="1:12" ht="30" x14ac:dyDescent="0.25">
      <c r="A302" s="28" t="s">
        <v>332</v>
      </c>
      <c r="B302" s="27" t="s">
        <v>390</v>
      </c>
      <c r="C302" s="50" t="s">
        <v>395</v>
      </c>
      <c r="D302" s="18" t="s">
        <v>85</v>
      </c>
      <c r="E302" s="88"/>
      <c r="F302" s="88"/>
      <c r="G302" s="88"/>
      <c r="H302" s="88"/>
      <c r="I302" s="88"/>
      <c r="J302" s="88"/>
      <c r="K302" s="96"/>
      <c r="L302" s="88"/>
    </row>
    <row r="303" spans="1:12" ht="30" x14ac:dyDescent="0.25">
      <c r="A303" s="28" t="s">
        <v>332</v>
      </c>
      <c r="B303" s="27" t="s">
        <v>390</v>
      </c>
      <c r="C303" s="50" t="s">
        <v>396</v>
      </c>
      <c r="D303" s="18" t="s">
        <v>397</v>
      </c>
      <c r="E303" s="88"/>
      <c r="F303" s="88"/>
      <c r="G303" s="88"/>
      <c r="H303" s="88"/>
      <c r="I303" s="88"/>
      <c r="J303" s="88"/>
      <c r="K303" s="96"/>
      <c r="L303" s="88"/>
    </row>
    <row r="304" spans="1:12" ht="30" x14ac:dyDescent="0.25">
      <c r="A304" s="28" t="s">
        <v>332</v>
      </c>
      <c r="B304" s="27" t="s">
        <v>398</v>
      </c>
      <c r="C304" s="50" t="s">
        <v>399</v>
      </c>
      <c r="D304" s="18" t="s">
        <v>73</v>
      </c>
      <c r="E304" s="88"/>
      <c r="F304" s="88"/>
      <c r="G304" s="88"/>
      <c r="H304" s="88"/>
      <c r="I304" s="88"/>
      <c r="J304" s="88"/>
      <c r="K304" s="96"/>
      <c r="L304" s="88"/>
    </row>
    <row r="305" spans="1:12" ht="30" x14ac:dyDescent="0.25">
      <c r="A305" s="28" t="s">
        <v>332</v>
      </c>
      <c r="B305" s="27" t="s">
        <v>398</v>
      </c>
      <c r="C305" s="3" t="s">
        <v>400</v>
      </c>
      <c r="D305" s="18" t="s">
        <v>73</v>
      </c>
      <c r="E305" s="88"/>
      <c r="F305" s="88"/>
      <c r="G305" s="88"/>
      <c r="H305" s="88"/>
      <c r="I305" s="88"/>
      <c r="J305" s="88"/>
      <c r="K305" s="96"/>
      <c r="L305" s="88"/>
    </row>
    <row r="306" spans="1:12" ht="30" x14ac:dyDescent="0.25">
      <c r="A306" s="28" t="s">
        <v>332</v>
      </c>
      <c r="B306" s="27" t="s">
        <v>398</v>
      </c>
      <c r="C306" s="3" t="s">
        <v>401</v>
      </c>
      <c r="D306" s="18" t="s">
        <v>73</v>
      </c>
      <c r="E306" s="88"/>
      <c r="F306" s="88"/>
      <c r="G306" s="88"/>
      <c r="H306" s="88"/>
      <c r="I306" s="88"/>
      <c r="J306" s="88"/>
      <c r="K306" s="96"/>
      <c r="L306" s="88"/>
    </row>
    <row r="307" spans="1:12" ht="30" x14ac:dyDescent="0.25">
      <c r="A307" s="28" t="s">
        <v>332</v>
      </c>
      <c r="B307" s="27" t="s">
        <v>398</v>
      </c>
      <c r="C307" s="3" t="s">
        <v>402</v>
      </c>
      <c r="D307" s="18" t="s">
        <v>73</v>
      </c>
      <c r="E307" s="88"/>
      <c r="F307" s="88"/>
      <c r="G307" s="88"/>
      <c r="H307" s="88"/>
      <c r="I307" s="88"/>
      <c r="J307" s="88"/>
      <c r="K307" s="96"/>
      <c r="L307" s="88"/>
    </row>
    <row r="308" spans="1:12" ht="30" x14ac:dyDescent="0.25">
      <c r="A308" s="28" t="s">
        <v>332</v>
      </c>
      <c r="B308" s="27" t="s">
        <v>398</v>
      </c>
      <c r="C308" s="50" t="s">
        <v>403</v>
      </c>
      <c r="D308" s="18" t="s">
        <v>73</v>
      </c>
      <c r="E308" s="88"/>
      <c r="F308" s="88"/>
      <c r="G308" s="88"/>
      <c r="H308" s="88"/>
      <c r="I308" s="88"/>
      <c r="J308" s="88"/>
      <c r="K308" s="96"/>
      <c r="L308" s="88"/>
    </row>
    <row r="309" spans="1:12" ht="30" x14ac:dyDescent="0.25">
      <c r="A309" s="28" t="s">
        <v>332</v>
      </c>
      <c r="B309" s="27" t="s">
        <v>404</v>
      </c>
      <c r="C309" s="50" t="s">
        <v>405</v>
      </c>
      <c r="D309" s="18" t="s">
        <v>73</v>
      </c>
      <c r="E309" s="88"/>
      <c r="F309" s="88"/>
      <c r="G309" s="88"/>
      <c r="H309" s="88"/>
      <c r="I309" s="88"/>
      <c r="J309" s="88"/>
      <c r="K309" s="96"/>
      <c r="L309" s="88"/>
    </row>
    <row r="310" spans="1:12" ht="30" x14ac:dyDescent="0.25">
      <c r="A310" s="28" t="s">
        <v>332</v>
      </c>
      <c r="B310" s="27" t="s">
        <v>404</v>
      </c>
      <c r="C310" s="50" t="s">
        <v>406</v>
      </c>
      <c r="D310" s="18" t="s">
        <v>73</v>
      </c>
      <c r="E310" s="88"/>
      <c r="F310" s="88"/>
      <c r="G310" s="88"/>
      <c r="H310" s="88"/>
      <c r="I310" s="88"/>
      <c r="J310" s="88"/>
      <c r="K310" s="96"/>
      <c r="L310" s="88"/>
    </row>
    <row r="311" spans="1:12" ht="30" x14ac:dyDescent="0.25">
      <c r="A311" s="28" t="s">
        <v>332</v>
      </c>
      <c r="B311" s="27" t="s">
        <v>404</v>
      </c>
      <c r="C311" s="50" t="s">
        <v>407</v>
      </c>
      <c r="D311" s="18" t="s">
        <v>73</v>
      </c>
      <c r="E311" s="88"/>
      <c r="F311" s="88"/>
      <c r="G311" s="88"/>
      <c r="H311" s="88"/>
      <c r="I311" s="88"/>
      <c r="J311" s="88"/>
      <c r="K311" s="96"/>
      <c r="L311" s="88"/>
    </row>
    <row r="312" spans="1:12" ht="30" x14ac:dyDescent="0.25">
      <c r="A312" s="28" t="s">
        <v>332</v>
      </c>
      <c r="B312" s="27" t="s">
        <v>404</v>
      </c>
      <c r="C312" s="50" t="s">
        <v>408</v>
      </c>
      <c r="D312" s="19" t="s">
        <v>73</v>
      </c>
      <c r="E312" s="88"/>
      <c r="F312" s="88"/>
      <c r="G312" s="88"/>
      <c r="H312" s="88"/>
      <c r="I312" s="88"/>
      <c r="J312" s="88"/>
      <c r="K312" s="96"/>
      <c r="L312" s="88"/>
    </row>
    <row r="313" spans="1:12" ht="30" x14ac:dyDescent="0.25">
      <c r="A313" s="28" t="s">
        <v>332</v>
      </c>
      <c r="B313" s="27" t="s">
        <v>404</v>
      </c>
      <c r="C313" s="51" t="s">
        <v>409</v>
      </c>
      <c r="D313" s="46" t="s">
        <v>75</v>
      </c>
      <c r="E313" s="101"/>
      <c r="F313" s="88"/>
      <c r="G313" s="88"/>
      <c r="H313" s="88"/>
      <c r="I313" s="88"/>
      <c r="J313" s="88"/>
      <c r="K313" s="96"/>
      <c r="L313" s="88"/>
    </row>
    <row r="314" spans="1:12" ht="30" x14ac:dyDescent="0.25">
      <c r="A314" s="28" t="s">
        <v>332</v>
      </c>
      <c r="B314" s="27" t="s">
        <v>404</v>
      </c>
      <c r="C314" s="50" t="s">
        <v>410</v>
      </c>
      <c r="D314" s="39" t="s">
        <v>85</v>
      </c>
      <c r="E314" s="88"/>
      <c r="F314" s="88"/>
      <c r="G314" s="88"/>
      <c r="H314" s="88"/>
      <c r="I314" s="88"/>
      <c r="J314" s="88"/>
      <c r="K314" s="96"/>
      <c r="L314" s="88"/>
    </row>
    <row r="315" spans="1:12" ht="30" x14ac:dyDescent="0.25">
      <c r="A315" s="28" t="s">
        <v>332</v>
      </c>
      <c r="B315" s="27" t="s">
        <v>404</v>
      </c>
      <c r="C315" s="50" t="s">
        <v>411</v>
      </c>
      <c r="D315" s="18" t="s">
        <v>85</v>
      </c>
      <c r="E315" s="88"/>
      <c r="F315" s="88"/>
      <c r="G315" s="88"/>
      <c r="H315" s="88"/>
      <c r="I315" s="88"/>
      <c r="J315" s="88"/>
      <c r="K315" s="96"/>
      <c r="L315" s="88"/>
    </row>
    <row r="316" spans="1:12" ht="30" x14ac:dyDescent="0.25">
      <c r="A316" s="28" t="s">
        <v>332</v>
      </c>
      <c r="B316" s="27" t="s">
        <v>404</v>
      </c>
      <c r="C316" s="50" t="s">
        <v>412</v>
      </c>
      <c r="D316" s="18" t="s">
        <v>75</v>
      </c>
      <c r="E316" s="88"/>
      <c r="F316" s="88"/>
      <c r="G316" s="88"/>
      <c r="H316" s="88"/>
      <c r="I316" s="88"/>
      <c r="J316" s="88"/>
      <c r="K316" s="96"/>
      <c r="L316" s="88"/>
    </row>
    <row r="317" spans="1:12" ht="30" x14ac:dyDescent="0.25">
      <c r="A317" s="28" t="s">
        <v>332</v>
      </c>
      <c r="B317" s="27" t="s">
        <v>404</v>
      </c>
      <c r="C317" s="50" t="s">
        <v>413</v>
      </c>
      <c r="D317" s="18" t="s">
        <v>73</v>
      </c>
      <c r="E317" s="88"/>
      <c r="F317" s="88"/>
      <c r="G317" s="88"/>
      <c r="H317" s="88"/>
      <c r="I317" s="88"/>
      <c r="J317" s="88"/>
      <c r="K317" s="96"/>
      <c r="L317" s="88"/>
    </row>
    <row r="318" spans="1:12" ht="30" x14ac:dyDescent="0.25">
      <c r="A318" s="28" t="s">
        <v>332</v>
      </c>
      <c r="B318" s="27" t="s">
        <v>404</v>
      </c>
      <c r="C318" s="50" t="s">
        <v>414</v>
      </c>
      <c r="D318" s="19" t="s">
        <v>73</v>
      </c>
      <c r="E318" s="88"/>
      <c r="F318" s="88"/>
      <c r="G318" s="88"/>
      <c r="H318" s="88"/>
      <c r="I318" s="88"/>
      <c r="J318" s="88"/>
      <c r="K318" s="96"/>
      <c r="L318" s="88"/>
    </row>
    <row r="319" spans="1:12" ht="30" x14ac:dyDescent="0.25">
      <c r="A319" s="28" t="s">
        <v>332</v>
      </c>
      <c r="B319" s="27" t="s">
        <v>404</v>
      </c>
      <c r="C319" s="51" t="s">
        <v>415</v>
      </c>
      <c r="D319" s="46" t="s">
        <v>75</v>
      </c>
      <c r="E319" s="101"/>
      <c r="F319" s="88"/>
      <c r="G319" s="88"/>
      <c r="H319" s="88"/>
      <c r="I319" s="88"/>
      <c r="J319" s="88"/>
      <c r="K319" s="96"/>
      <c r="L319" s="88"/>
    </row>
    <row r="320" spans="1:12" ht="30" x14ac:dyDescent="0.25">
      <c r="A320" s="28" t="s">
        <v>332</v>
      </c>
      <c r="B320" s="27" t="s">
        <v>404</v>
      </c>
      <c r="C320" s="50" t="s">
        <v>416</v>
      </c>
      <c r="D320" s="39" t="s">
        <v>75</v>
      </c>
      <c r="E320" s="88"/>
      <c r="F320" s="88"/>
      <c r="G320" s="88"/>
      <c r="H320" s="88"/>
      <c r="I320" s="88"/>
      <c r="J320" s="88"/>
      <c r="K320" s="96"/>
      <c r="L320" s="88"/>
    </row>
    <row r="321" spans="1:12" ht="30" x14ac:dyDescent="0.25">
      <c r="A321" s="28" t="s">
        <v>332</v>
      </c>
      <c r="B321" s="27" t="s">
        <v>404</v>
      </c>
      <c r="C321" s="50" t="s">
        <v>417</v>
      </c>
      <c r="D321" s="18" t="s">
        <v>85</v>
      </c>
      <c r="E321" s="88"/>
      <c r="F321" s="88"/>
      <c r="G321" s="88"/>
      <c r="H321" s="88"/>
      <c r="I321" s="88"/>
      <c r="J321" s="88"/>
      <c r="K321" s="96"/>
      <c r="L321" s="88"/>
    </row>
    <row r="322" spans="1:12" ht="30" x14ac:dyDescent="0.25">
      <c r="A322" s="28" t="s">
        <v>332</v>
      </c>
      <c r="B322" s="27" t="s">
        <v>404</v>
      </c>
      <c r="C322" s="50" t="s">
        <v>418</v>
      </c>
      <c r="D322" s="18" t="s">
        <v>85</v>
      </c>
      <c r="E322" s="88"/>
      <c r="F322" s="88"/>
      <c r="G322" s="88"/>
      <c r="H322" s="88"/>
      <c r="I322" s="88"/>
      <c r="J322" s="88"/>
      <c r="K322" s="96"/>
      <c r="L322" s="88"/>
    </row>
    <row r="323" spans="1:12" ht="30" x14ac:dyDescent="0.25">
      <c r="A323" s="28" t="s">
        <v>332</v>
      </c>
      <c r="B323" s="27" t="s">
        <v>404</v>
      </c>
      <c r="C323" s="50" t="s">
        <v>419</v>
      </c>
      <c r="D323" s="18" t="s">
        <v>85</v>
      </c>
      <c r="E323" s="88"/>
      <c r="F323" s="88"/>
      <c r="G323" s="88"/>
      <c r="H323" s="88"/>
      <c r="I323" s="88"/>
      <c r="J323" s="88"/>
      <c r="K323" s="96"/>
      <c r="L323" s="88"/>
    </row>
    <row r="324" spans="1:12" ht="30" x14ac:dyDescent="0.25">
      <c r="A324" s="28" t="s">
        <v>332</v>
      </c>
      <c r="B324" s="27" t="s">
        <v>420</v>
      </c>
      <c r="C324" s="50" t="s">
        <v>421</v>
      </c>
      <c r="D324" s="18" t="s">
        <v>73</v>
      </c>
      <c r="E324" s="88"/>
      <c r="F324" s="88"/>
      <c r="G324" s="88"/>
      <c r="H324" s="88"/>
      <c r="I324" s="88"/>
      <c r="J324" s="88"/>
      <c r="K324" s="96"/>
      <c r="L324" s="88"/>
    </row>
    <row r="325" spans="1:12" ht="30" x14ac:dyDescent="0.25">
      <c r="A325" s="28" t="s">
        <v>332</v>
      </c>
      <c r="B325" s="27" t="s">
        <v>420</v>
      </c>
      <c r="C325" s="50" t="s">
        <v>422</v>
      </c>
      <c r="D325" s="18" t="s">
        <v>73</v>
      </c>
      <c r="E325" s="88"/>
      <c r="F325" s="88"/>
      <c r="G325" s="88"/>
      <c r="H325" s="88"/>
      <c r="I325" s="88"/>
      <c r="J325" s="88"/>
      <c r="K325" s="96"/>
      <c r="L325" s="88"/>
    </row>
    <row r="326" spans="1:12" ht="30" x14ac:dyDescent="0.25">
      <c r="A326" s="28" t="s">
        <v>332</v>
      </c>
      <c r="B326" s="27" t="s">
        <v>420</v>
      </c>
      <c r="C326" s="50" t="s">
        <v>423</v>
      </c>
      <c r="D326" s="18" t="s">
        <v>73</v>
      </c>
      <c r="E326" s="88"/>
      <c r="F326" s="88"/>
      <c r="G326" s="88"/>
      <c r="H326" s="88"/>
      <c r="I326" s="88"/>
      <c r="J326" s="88"/>
      <c r="K326" s="96"/>
      <c r="L326" s="88"/>
    </row>
    <row r="327" spans="1:12" ht="30" x14ac:dyDescent="0.25">
      <c r="A327" s="28" t="s">
        <v>332</v>
      </c>
      <c r="B327" s="27" t="s">
        <v>420</v>
      </c>
      <c r="C327" s="50" t="s">
        <v>424</v>
      </c>
      <c r="D327" s="18" t="s">
        <v>73</v>
      </c>
      <c r="E327" s="88"/>
      <c r="F327" s="88"/>
      <c r="G327" s="88"/>
      <c r="H327" s="88"/>
      <c r="I327" s="88"/>
      <c r="J327" s="88"/>
      <c r="K327" s="96"/>
      <c r="L327" s="88"/>
    </row>
    <row r="328" spans="1:12" ht="30" x14ac:dyDescent="0.25">
      <c r="A328" s="28" t="s">
        <v>332</v>
      </c>
      <c r="B328" s="27" t="s">
        <v>420</v>
      </c>
      <c r="C328" s="50" t="s">
        <v>425</v>
      </c>
      <c r="D328" s="18" t="s">
        <v>73</v>
      </c>
      <c r="E328" s="88"/>
      <c r="F328" s="88"/>
      <c r="G328" s="88"/>
      <c r="H328" s="88"/>
      <c r="I328" s="88"/>
      <c r="J328" s="88"/>
      <c r="K328" s="96"/>
      <c r="L328" s="88"/>
    </row>
    <row r="329" spans="1:12" ht="30" x14ac:dyDescent="0.25">
      <c r="A329" s="28" t="s">
        <v>332</v>
      </c>
      <c r="B329" s="27" t="s">
        <v>420</v>
      </c>
      <c r="C329" s="50" t="s">
        <v>426</v>
      </c>
      <c r="D329" s="39" t="s">
        <v>75</v>
      </c>
      <c r="E329" s="88"/>
      <c r="F329" s="88"/>
      <c r="G329" s="88"/>
      <c r="H329" s="88"/>
      <c r="I329" s="88"/>
      <c r="J329" s="88"/>
      <c r="K329" s="96"/>
      <c r="L329" s="88"/>
    </row>
    <row r="330" spans="1:12" x14ac:dyDescent="0.25">
      <c r="A330" s="28" t="s">
        <v>427</v>
      </c>
      <c r="B330" s="27" t="s">
        <v>428</v>
      </c>
      <c r="C330" s="3" t="s">
        <v>429</v>
      </c>
      <c r="D330" s="18" t="s">
        <v>73</v>
      </c>
      <c r="E330" s="88"/>
      <c r="F330" s="88"/>
      <c r="G330" s="88"/>
      <c r="H330" s="88"/>
      <c r="I330" s="88"/>
      <c r="J330" s="88"/>
      <c r="K330" s="96"/>
      <c r="L330" s="88"/>
    </row>
    <row r="331" spans="1:12" x14ac:dyDescent="0.25">
      <c r="A331" s="28" t="s">
        <v>427</v>
      </c>
      <c r="B331" s="27" t="s">
        <v>428</v>
      </c>
      <c r="C331" s="3" t="s">
        <v>430</v>
      </c>
      <c r="D331" s="18" t="s">
        <v>73</v>
      </c>
      <c r="E331" s="88"/>
      <c r="F331" s="88"/>
      <c r="G331" s="88"/>
      <c r="H331" s="88"/>
      <c r="I331" s="88"/>
      <c r="J331" s="88"/>
      <c r="K331" s="96"/>
      <c r="L331" s="88"/>
    </row>
    <row r="332" spans="1:12" x14ac:dyDescent="0.25">
      <c r="A332" s="28" t="s">
        <v>427</v>
      </c>
      <c r="B332" s="27" t="s">
        <v>428</v>
      </c>
      <c r="C332" s="3" t="s">
        <v>431</v>
      </c>
      <c r="D332" s="18" t="s">
        <v>73</v>
      </c>
      <c r="E332" s="88"/>
      <c r="F332" s="88"/>
      <c r="G332" s="88"/>
      <c r="H332" s="88"/>
      <c r="I332" s="88"/>
      <c r="J332" s="88"/>
      <c r="K332" s="96"/>
      <c r="L332" s="88"/>
    </row>
    <row r="333" spans="1:12" x14ac:dyDescent="0.25">
      <c r="A333" s="28" t="s">
        <v>427</v>
      </c>
      <c r="B333" s="27" t="s">
        <v>428</v>
      </c>
      <c r="C333" s="3" t="s">
        <v>432</v>
      </c>
      <c r="D333" s="18" t="s">
        <v>73</v>
      </c>
      <c r="E333" s="88"/>
      <c r="F333" s="88"/>
      <c r="G333" s="88"/>
      <c r="H333" s="88"/>
      <c r="I333" s="88"/>
      <c r="J333" s="88"/>
      <c r="K333" s="96"/>
      <c r="L333" s="88"/>
    </row>
    <row r="334" spans="1:12" ht="30" x14ac:dyDescent="0.25">
      <c r="A334" s="28" t="s">
        <v>427</v>
      </c>
      <c r="B334" s="27" t="s">
        <v>428</v>
      </c>
      <c r="C334" s="50" t="s">
        <v>433</v>
      </c>
      <c r="D334" s="39" t="s">
        <v>75</v>
      </c>
      <c r="E334" s="88"/>
      <c r="F334" s="88"/>
      <c r="G334" s="88"/>
      <c r="H334" s="88"/>
      <c r="I334" s="88"/>
      <c r="J334" s="88"/>
      <c r="K334" s="96"/>
      <c r="L334" s="88"/>
    </row>
    <row r="335" spans="1:12" ht="30" x14ac:dyDescent="0.25">
      <c r="A335" s="28" t="s">
        <v>427</v>
      </c>
      <c r="B335" s="27" t="s">
        <v>428</v>
      </c>
      <c r="C335" s="3" t="s">
        <v>434</v>
      </c>
      <c r="D335" s="18" t="s">
        <v>73</v>
      </c>
      <c r="E335" s="88"/>
      <c r="F335" s="88"/>
      <c r="G335" s="88"/>
      <c r="H335" s="88"/>
      <c r="I335" s="88"/>
      <c r="J335" s="88"/>
      <c r="K335" s="96"/>
      <c r="L335" s="88"/>
    </row>
    <row r="336" spans="1:12" x14ac:dyDescent="0.25">
      <c r="A336" s="28" t="s">
        <v>427</v>
      </c>
      <c r="B336" s="27" t="s">
        <v>428</v>
      </c>
      <c r="C336" s="50" t="s">
        <v>435</v>
      </c>
      <c r="D336" s="18" t="s">
        <v>85</v>
      </c>
      <c r="E336" s="88"/>
      <c r="F336" s="88"/>
      <c r="G336" s="88"/>
      <c r="H336" s="88"/>
      <c r="I336" s="88"/>
      <c r="J336" s="88"/>
      <c r="K336" s="96"/>
      <c r="L336" s="88"/>
    </row>
    <row r="337" spans="1:12" ht="30" x14ac:dyDescent="0.25">
      <c r="A337" s="28" t="s">
        <v>427</v>
      </c>
      <c r="B337" s="27" t="s">
        <v>428</v>
      </c>
      <c r="C337" s="3" t="s">
        <v>436</v>
      </c>
      <c r="D337" s="18" t="s">
        <v>73</v>
      </c>
      <c r="E337" s="88"/>
      <c r="F337" s="88"/>
      <c r="G337" s="88"/>
      <c r="H337" s="88"/>
      <c r="I337" s="88"/>
      <c r="J337" s="88"/>
      <c r="K337" s="96"/>
      <c r="L337" s="88"/>
    </row>
    <row r="338" spans="1:12" ht="30" x14ac:dyDescent="0.25">
      <c r="A338" s="28" t="s">
        <v>427</v>
      </c>
      <c r="B338" s="27" t="s">
        <v>428</v>
      </c>
      <c r="C338" s="50" t="s">
        <v>437</v>
      </c>
      <c r="D338" s="39" t="s">
        <v>75</v>
      </c>
      <c r="E338" s="88"/>
      <c r="F338" s="88"/>
      <c r="G338" s="88"/>
      <c r="H338" s="88"/>
      <c r="I338" s="88"/>
      <c r="J338" s="88"/>
      <c r="K338" s="96"/>
      <c r="L338" s="88"/>
    </row>
    <row r="339" spans="1:12" ht="30" x14ac:dyDescent="0.25">
      <c r="A339" s="28" t="s">
        <v>427</v>
      </c>
      <c r="B339" s="27" t="s">
        <v>428</v>
      </c>
      <c r="C339" s="51" t="s">
        <v>438</v>
      </c>
      <c r="D339" s="46" t="s">
        <v>75</v>
      </c>
      <c r="E339" s="101"/>
      <c r="F339" s="88"/>
      <c r="G339" s="88"/>
      <c r="H339" s="88"/>
      <c r="I339" s="88"/>
      <c r="J339" s="88"/>
      <c r="K339" s="96"/>
      <c r="L339" s="88"/>
    </row>
    <row r="340" spans="1:12" ht="30" x14ac:dyDescent="0.25">
      <c r="A340" s="28" t="s">
        <v>427</v>
      </c>
      <c r="B340" s="27" t="s">
        <v>428</v>
      </c>
      <c r="C340" s="50" t="s">
        <v>439</v>
      </c>
      <c r="D340" s="45" t="s">
        <v>85</v>
      </c>
      <c r="E340" s="88"/>
      <c r="F340" s="88"/>
      <c r="G340" s="88"/>
      <c r="H340" s="88"/>
      <c r="I340" s="88"/>
      <c r="J340" s="88"/>
      <c r="K340" s="96"/>
      <c r="L340" s="88"/>
    </row>
    <row r="341" spans="1:12" ht="30" x14ac:dyDescent="0.25">
      <c r="A341" s="28" t="s">
        <v>427</v>
      </c>
      <c r="B341" s="27" t="s">
        <v>428</v>
      </c>
      <c r="C341" s="3" t="s">
        <v>440</v>
      </c>
      <c r="D341" s="18" t="s">
        <v>73</v>
      </c>
      <c r="E341" s="88"/>
      <c r="F341" s="88"/>
      <c r="G341" s="88"/>
      <c r="H341" s="88"/>
      <c r="I341" s="88"/>
      <c r="J341" s="88"/>
      <c r="K341" s="96"/>
      <c r="L341" s="88"/>
    </row>
    <row r="342" spans="1:12" ht="30" x14ac:dyDescent="0.25">
      <c r="A342" s="28" t="s">
        <v>427</v>
      </c>
      <c r="B342" s="27" t="s">
        <v>428</v>
      </c>
      <c r="C342" s="3" t="s">
        <v>441</v>
      </c>
      <c r="D342" s="18" t="s">
        <v>73</v>
      </c>
      <c r="E342" s="88"/>
      <c r="F342" s="88"/>
      <c r="G342" s="88"/>
      <c r="H342" s="88"/>
      <c r="I342" s="88"/>
      <c r="J342" s="88"/>
      <c r="K342" s="96"/>
      <c r="L342" s="88"/>
    </row>
    <row r="343" spans="1:12" x14ac:dyDescent="0.25">
      <c r="A343" s="28" t="s">
        <v>427</v>
      </c>
      <c r="B343" s="27" t="s">
        <v>442</v>
      </c>
      <c r="C343" s="3" t="s">
        <v>443</v>
      </c>
      <c r="D343" s="18" t="s">
        <v>73</v>
      </c>
      <c r="E343" s="88"/>
      <c r="F343" s="88"/>
      <c r="G343" s="88"/>
      <c r="H343" s="88"/>
      <c r="I343" s="88"/>
      <c r="J343" s="88"/>
      <c r="K343" s="96"/>
      <c r="L343" s="88"/>
    </row>
    <row r="344" spans="1:12" ht="30" x14ac:dyDescent="0.25">
      <c r="A344" s="28" t="s">
        <v>427</v>
      </c>
      <c r="B344" s="27" t="s">
        <v>442</v>
      </c>
      <c r="C344" s="3" t="s">
        <v>444</v>
      </c>
      <c r="D344" s="19" t="s">
        <v>73</v>
      </c>
      <c r="E344" s="88"/>
      <c r="F344" s="88"/>
      <c r="G344" s="88"/>
      <c r="H344" s="88"/>
      <c r="I344" s="88"/>
      <c r="J344" s="88"/>
      <c r="K344" s="96"/>
      <c r="L344" s="88"/>
    </row>
    <row r="345" spans="1:12" ht="30" x14ac:dyDescent="0.25">
      <c r="A345" s="28" t="s">
        <v>427</v>
      </c>
      <c r="B345" s="27" t="s">
        <v>442</v>
      </c>
      <c r="C345" s="51" t="s">
        <v>445</v>
      </c>
      <c r="D345" s="47" t="s">
        <v>75</v>
      </c>
      <c r="E345" s="101"/>
      <c r="F345" s="88"/>
      <c r="G345" s="88"/>
      <c r="H345" s="88"/>
      <c r="I345" s="88"/>
      <c r="J345" s="88"/>
      <c r="K345" s="96"/>
      <c r="L345" s="88"/>
    </row>
    <row r="346" spans="1:12" x14ac:dyDescent="0.25">
      <c r="A346" s="28" t="s">
        <v>427</v>
      </c>
      <c r="B346" s="27" t="s">
        <v>442</v>
      </c>
      <c r="C346" s="51" t="s">
        <v>446</v>
      </c>
      <c r="D346" s="46" t="s">
        <v>75</v>
      </c>
      <c r="E346" s="101"/>
      <c r="F346" s="88"/>
      <c r="G346" s="88"/>
      <c r="H346" s="88"/>
      <c r="I346" s="88"/>
      <c r="J346" s="88"/>
      <c r="K346" s="96"/>
      <c r="L346" s="88"/>
    </row>
    <row r="347" spans="1:12" x14ac:dyDescent="0.25">
      <c r="A347" s="28" t="s">
        <v>427</v>
      </c>
      <c r="B347" s="27" t="s">
        <v>442</v>
      </c>
      <c r="C347" s="51" t="s">
        <v>447</v>
      </c>
      <c r="D347" s="46" t="s">
        <v>85</v>
      </c>
      <c r="E347" s="101"/>
      <c r="F347" s="88"/>
      <c r="G347" s="88"/>
      <c r="H347" s="88"/>
      <c r="I347" s="88"/>
      <c r="J347" s="88"/>
      <c r="K347" s="96"/>
      <c r="L347" s="88"/>
    </row>
    <row r="348" spans="1:12" ht="30" x14ac:dyDescent="0.25">
      <c r="A348" s="28" t="s">
        <v>427</v>
      </c>
      <c r="B348" s="27" t="s">
        <v>442</v>
      </c>
      <c r="C348" s="50" t="s">
        <v>448</v>
      </c>
      <c r="D348" s="39" t="s">
        <v>75</v>
      </c>
      <c r="E348" s="88"/>
      <c r="F348" s="88"/>
      <c r="G348" s="88"/>
      <c r="H348" s="88"/>
      <c r="I348" s="88"/>
      <c r="J348" s="88"/>
      <c r="K348" s="96"/>
      <c r="L348" s="88"/>
    </row>
    <row r="349" spans="1:12" ht="30" x14ac:dyDescent="0.25">
      <c r="A349" s="28" t="s">
        <v>427</v>
      </c>
      <c r="B349" s="27" t="s">
        <v>449</v>
      </c>
      <c r="C349" s="3" t="s">
        <v>450</v>
      </c>
      <c r="D349" s="18" t="s">
        <v>73</v>
      </c>
      <c r="E349" s="88"/>
      <c r="F349" s="88"/>
      <c r="G349" s="88"/>
      <c r="H349" s="88"/>
      <c r="I349" s="88"/>
      <c r="J349" s="88"/>
      <c r="K349" s="96"/>
      <c r="L349" s="88"/>
    </row>
    <row r="350" spans="1:12" ht="30" x14ac:dyDescent="0.25">
      <c r="A350" s="28" t="s">
        <v>427</v>
      </c>
      <c r="B350" s="27" t="s">
        <v>449</v>
      </c>
      <c r="C350" s="3" t="s">
        <v>451</v>
      </c>
      <c r="D350" s="18" t="s">
        <v>73</v>
      </c>
      <c r="E350" s="88"/>
      <c r="F350" s="88"/>
      <c r="G350" s="88"/>
      <c r="H350" s="88"/>
      <c r="I350" s="88"/>
      <c r="J350" s="88"/>
      <c r="K350" s="96"/>
      <c r="L350" s="88"/>
    </row>
    <row r="351" spans="1:12" ht="30" x14ac:dyDescent="0.25">
      <c r="A351" s="28" t="s">
        <v>427</v>
      </c>
      <c r="B351" s="27" t="s">
        <v>449</v>
      </c>
      <c r="C351" s="3" t="s">
        <v>452</v>
      </c>
      <c r="D351" s="19" t="s">
        <v>73</v>
      </c>
      <c r="E351" s="88"/>
      <c r="F351" s="88"/>
      <c r="G351" s="88"/>
      <c r="H351" s="88"/>
      <c r="I351" s="88"/>
      <c r="J351" s="88"/>
      <c r="K351" s="96"/>
      <c r="L351" s="88"/>
    </row>
    <row r="352" spans="1:12" ht="45" x14ac:dyDescent="0.25">
      <c r="A352" s="28" t="s">
        <v>427</v>
      </c>
      <c r="B352" s="27" t="s">
        <v>449</v>
      </c>
      <c r="C352" s="51" t="s">
        <v>453</v>
      </c>
      <c r="D352" s="46" t="s">
        <v>75</v>
      </c>
      <c r="E352" s="101"/>
      <c r="F352" s="88"/>
      <c r="G352" s="88"/>
      <c r="H352" s="88"/>
      <c r="I352" s="88"/>
      <c r="J352" s="88"/>
      <c r="K352" s="96"/>
      <c r="L352" s="88"/>
    </row>
    <row r="353" spans="1:12" ht="45" x14ac:dyDescent="0.25">
      <c r="A353" s="28" t="s">
        <v>427</v>
      </c>
      <c r="B353" s="27" t="s">
        <v>449</v>
      </c>
      <c r="C353" s="50" t="s">
        <v>454</v>
      </c>
      <c r="D353" s="39" t="s">
        <v>75</v>
      </c>
      <c r="E353" s="88"/>
      <c r="F353" s="88"/>
      <c r="G353" s="88"/>
      <c r="H353" s="88"/>
      <c r="I353" s="88"/>
      <c r="J353" s="88"/>
      <c r="K353" s="96"/>
      <c r="L353" s="88"/>
    </row>
    <row r="354" spans="1:12" ht="30" x14ac:dyDescent="0.25">
      <c r="A354" s="28" t="s">
        <v>427</v>
      </c>
      <c r="B354" s="27" t="s">
        <v>449</v>
      </c>
      <c r="C354" s="3" t="s">
        <v>455</v>
      </c>
      <c r="D354" s="18" t="s">
        <v>73</v>
      </c>
      <c r="E354" s="88"/>
      <c r="F354" s="88"/>
      <c r="G354" s="88"/>
      <c r="H354" s="88"/>
      <c r="I354" s="88"/>
      <c r="J354" s="88"/>
      <c r="K354" s="96"/>
      <c r="L354" s="88"/>
    </row>
    <row r="355" spans="1:12" ht="30" x14ac:dyDescent="0.25">
      <c r="A355" s="28" t="s">
        <v>427</v>
      </c>
      <c r="B355" s="27" t="s">
        <v>449</v>
      </c>
      <c r="C355" s="3" t="s">
        <v>456</v>
      </c>
      <c r="D355" s="18" t="s">
        <v>73</v>
      </c>
      <c r="E355" s="88"/>
      <c r="F355" s="88"/>
      <c r="G355" s="88"/>
      <c r="H355" s="88"/>
      <c r="I355" s="88"/>
      <c r="J355" s="88"/>
      <c r="K355" s="96"/>
      <c r="L355" s="88"/>
    </row>
    <row r="356" spans="1:12" ht="30" x14ac:dyDescent="0.25">
      <c r="A356" s="28" t="s">
        <v>427</v>
      </c>
      <c r="B356" s="27" t="s">
        <v>449</v>
      </c>
      <c r="C356" s="3" t="s">
        <v>457</v>
      </c>
      <c r="D356" s="18" t="s">
        <v>73</v>
      </c>
      <c r="E356" s="88"/>
      <c r="F356" s="88"/>
      <c r="G356" s="88"/>
      <c r="H356" s="88"/>
      <c r="I356" s="88"/>
      <c r="J356" s="88"/>
      <c r="K356" s="96"/>
      <c r="L356" s="88"/>
    </row>
    <row r="357" spans="1:12" ht="30" x14ac:dyDescent="0.25">
      <c r="A357" s="28" t="s">
        <v>427</v>
      </c>
      <c r="B357" s="27" t="s">
        <v>449</v>
      </c>
      <c r="C357" s="3" t="s">
        <v>458</v>
      </c>
      <c r="D357" s="18" t="s">
        <v>73</v>
      </c>
      <c r="E357" s="88"/>
      <c r="F357" s="88"/>
      <c r="G357" s="88"/>
      <c r="H357" s="88"/>
      <c r="I357" s="88"/>
      <c r="J357" s="88"/>
      <c r="K357" s="96"/>
      <c r="L357" s="88"/>
    </row>
    <row r="358" spans="1:12" ht="30" x14ac:dyDescent="0.25">
      <c r="A358" s="28" t="s">
        <v>427</v>
      </c>
      <c r="B358" s="27" t="s">
        <v>449</v>
      </c>
      <c r="C358" s="3" t="s">
        <v>459</v>
      </c>
      <c r="D358" s="18" t="s">
        <v>73</v>
      </c>
      <c r="E358" s="88"/>
      <c r="F358" s="88"/>
      <c r="G358" s="88"/>
      <c r="H358" s="88"/>
      <c r="I358" s="88"/>
      <c r="J358" s="88"/>
      <c r="K358" s="96"/>
      <c r="L358" s="88"/>
    </row>
    <row r="359" spans="1:12" ht="30" x14ac:dyDescent="0.25">
      <c r="A359" s="28" t="s">
        <v>427</v>
      </c>
      <c r="B359" s="27" t="s">
        <v>460</v>
      </c>
      <c r="C359" s="3" t="s">
        <v>461</v>
      </c>
      <c r="D359" s="18" t="s">
        <v>73</v>
      </c>
      <c r="E359" s="88"/>
      <c r="F359" s="88"/>
      <c r="G359" s="88"/>
      <c r="H359" s="88"/>
      <c r="I359" s="88"/>
      <c r="J359" s="88"/>
      <c r="K359" s="96"/>
      <c r="L359" s="88"/>
    </row>
    <row r="360" spans="1:12" x14ac:dyDescent="0.25">
      <c r="A360" s="28" t="s">
        <v>427</v>
      </c>
      <c r="B360" s="27" t="s">
        <v>460</v>
      </c>
      <c r="C360" s="3" t="s">
        <v>462</v>
      </c>
      <c r="D360" s="18" t="s">
        <v>73</v>
      </c>
      <c r="E360" s="88"/>
      <c r="F360" s="88"/>
      <c r="G360" s="88"/>
      <c r="H360" s="88"/>
      <c r="I360" s="88"/>
      <c r="J360" s="88"/>
      <c r="K360" s="96"/>
      <c r="L360" s="88"/>
    </row>
    <row r="361" spans="1:12" ht="30" x14ac:dyDescent="0.25">
      <c r="A361" s="28" t="s">
        <v>427</v>
      </c>
      <c r="B361" s="27" t="s">
        <v>460</v>
      </c>
      <c r="C361" s="3" t="s">
        <v>463</v>
      </c>
      <c r="D361" s="18" t="s">
        <v>73</v>
      </c>
      <c r="E361" s="88"/>
      <c r="F361" s="88"/>
      <c r="G361" s="88"/>
      <c r="H361" s="88"/>
      <c r="I361" s="88"/>
      <c r="J361" s="88"/>
      <c r="K361" s="96"/>
      <c r="L361" s="88"/>
    </row>
    <row r="362" spans="1:12" ht="30" x14ac:dyDescent="0.25">
      <c r="A362" s="28" t="s">
        <v>427</v>
      </c>
      <c r="B362" s="27" t="s">
        <v>460</v>
      </c>
      <c r="C362" s="3" t="s">
        <v>464</v>
      </c>
      <c r="D362" s="18" t="s">
        <v>73</v>
      </c>
      <c r="E362" s="88"/>
      <c r="F362" s="88"/>
      <c r="G362" s="88"/>
      <c r="H362" s="88"/>
      <c r="I362" s="88"/>
      <c r="J362" s="88"/>
      <c r="K362" s="96"/>
      <c r="L362" s="88"/>
    </row>
    <row r="363" spans="1:12" x14ac:dyDescent="0.25">
      <c r="A363" s="28" t="s">
        <v>427</v>
      </c>
      <c r="B363" s="27" t="s">
        <v>460</v>
      </c>
      <c r="C363" s="50" t="s">
        <v>465</v>
      </c>
      <c r="D363" s="39" t="s">
        <v>75</v>
      </c>
      <c r="E363" s="88"/>
      <c r="F363" s="88"/>
      <c r="G363" s="88"/>
      <c r="H363" s="88"/>
      <c r="I363" s="88"/>
      <c r="J363" s="88"/>
      <c r="K363" s="96"/>
      <c r="L363" s="88"/>
    </row>
    <row r="364" spans="1:12" ht="30" x14ac:dyDescent="0.25">
      <c r="A364" s="28" t="s">
        <v>466</v>
      </c>
      <c r="B364" s="27" t="s">
        <v>467</v>
      </c>
      <c r="C364" s="51" t="s">
        <v>468</v>
      </c>
      <c r="D364" s="46" t="s">
        <v>85</v>
      </c>
      <c r="E364" s="101"/>
      <c r="F364" s="88"/>
      <c r="G364" s="88"/>
      <c r="H364" s="88"/>
      <c r="I364" s="88"/>
      <c r="J364" s="88"/>
      <c r="K364" s="96"/>
      <c r="L364" s="88"/>
    </row>
    <row r="365" spans="1:12" ht="30" x14ac:dyDescent="0.25">
      <c r="A365" s="28" t="s">
        <v>466</v>
      </c>
      <c r="B365" s="27" t="s">
        <v>467</v>
      </c>
      <c r="C365" s="51" t="s">
        <v>469</v>
      </c>
      <c r="D365" s="46" t="s">
        <v>85</v>
      </c>
      <c r="E365" s="101"/>
      <c r="F365" s="88"/>
      <c r="G365" s="88"/>
      <c r="H365" s="88"/>
      <c r="I365" s="88"/>
      <c r="J365" s="88"/>
      <c r="K365" s="96"/>
      <c r="L365" s="88"/>
    </row>
    <row r="366" spans="1:12" ht="30" x14ac:dyDescent="0.25">
      <c r="A366" s="28" t="s">
        <v>466</v>
      </c>
      <c r="B366" s="27" t="s">
        <v>467</v>
      </c>
      <c r="C366" s="51" t="s">
        <v>470</v>
      </c>
      <c r="D366" s="46" t="s">
        <v>85</v>
      </c>
      <c r="E366" s="101"/>
      <c r="F366" s="88"/>
      <c r="G366" s="88"/>
      <c r="H366" s="88"/>
      <c r="I366" s="88"/>
      <c r="J366" s="88"/>
      <c r="K366" s="96"/>
      <c r="L366" s="88"/>
    </row>
    <row r="367" spans="1:12" ht="30" x14ac:dyDescent="0.25">
      <c r="A367" s="28" t="s">
        <v>466</v>
      </c>
      <c r="B367" s="27" t="s">
        <v>467</v>
      </c>
      <c r="C367" s="50" t="s">
        <v>471</v>
      </c>
      <c r="D367" s="45" t="s">
        <v>73</v>
      </c>
      <c r="E367" s="88"/>
      <c r="F367" s="88"/>
      <c r="G367" s="88"/>
      <c r="H367" s="88"/>
      <c r="I367" s="88"/>
      <c r="J367" s="88"/>
      <c r="K367" s="96"/>
      <c r="L367" s="88"/>
    </row>
    <row r="368" spans="1:12" ht="30" x14ac:dyDescent="0.25">
      <c r="A368" s="28" t="s">
        <v>466</v>
      </c>
      <c r="B368" s="27" t="s">
        <v>467</v>
      </c>
      <c r="C368" s="50" t="s">
        <v>472</v>
      </c>
      <c r="D368" s="18" t="s">
        <v>73</v>
      </c>
      <c r="E368" s="88"/>
      <c r="F368" s="88"/>
      <c r="G368" s="88"/>
      <c r="H368" s="88"/>
      <c r="I368" s="88"/>
      <c r="J368" s="88"/>
      <c r="K368" s="96"/>
      <c r="L368" s="88"/>
    </row>
    <row r="369" spans="1:12" ht="30" x14ac:dyDescent="0.25">
      <c r="A369" s="28" t="s">
        <v>466</v>
      </c>
      <c r="B369" s="27" t="s">
        <v>467</v>
      </c>
      <c r="C369" s="50" t="s">
        <v>473</v>
      </c>
      <c r="D369" s="18" t="s">
        <v>75</v>
      </c>
      <c r="E369" s="88"/>
      <c r="F369" s="88"/>
      <c r="G369" s="88"/>
      <c r="H369" s="88"/>
      <c r="I369" s="88"/>
      <c r="J369" s="88"/>
      <c r="K369" s="96"/>
      <c r="L369" s="88"/>
    </row>
    <row r="370" spans="1:12" ht="30" x14ac:dyDescent="0.25">
      <c r="A370" s="28" t="s">
        <v>466</v>
      </c>
      <c r="B370" s="27" t="s">
        <v>467</v>
      </c>
      <c r="C370" s="50" t="s">
        <v>474</v>
      </c>
      <c r="D370" s="18" t="s">
        <v>75</v>
      </c>
      <c r="E370" s="88"/>
      <c r="F370" s="88"/>
      <c r="G370" s="88"/>
      <c r="H370" s="88"/>
      <c r="I370" s="88"/>
      <c r="J370" s="88"/>
      <c r="K370" s="96"/>
      <c r="L370" s="88"/>
    </row>
    <row r="371" spans="1:12" ht="30" x14ac:dyDescent="0.25">
      <c r="A371" s="28" t="s">
        <v>466</v>
      </c>
      <c r="B371" s="27" t="s">
        <v>467</v>
      </c>
      <c r="C371" s="50" t="s">
        <v>475</v>
      </c>
      <c r="D371" s="18" t="s">
        <v>73</v>
      </c>
      <c r="E371" s="88"/>
      <c r="F371" s="88"/>
      <c r="G371" s="88"/>
      <c r="H371" s="88"/>
      <c r="I371" s="88"/>
      <c r="J371" s="88"/>
      <c r="K371" s="96"/>
      <c r="L371" s="88"/>
    </row>
    <row r="372" spans="1:12" ht="30" x14ac:dyDescent="0.25">
      <c r="A372" s="28" t="s">
        <v>466</v>
      </c>
      <c r="B372" s="27" t="s">
        <v>467</v>
      </c>
      <c r="C372" s="50" t="s">
        <v>476</v>
      </c>
      <c r="D372" s="18" t="s">
        <v>73</v>
      </c>
      <c r="E372" s="88"/>
      <c r="F372" s="88"/>
      <c r="G372" s="88"/>
      <c r="H372" s="88"/>
      <c r="I372" s="88"/>
      <c r="J372" s="88"/>
      <c r="K372" s="96"/>
      <c r="L372" s="88"/>
    </row>
    <row r="373" spans="1:12" ht="30" x14ac:dyDescent="0.25">
      <c r="A373" s="28" t="s">
        <v>466</v>
      </c>
      <c r="B373" s="27" t="s">
        <v>467</v>
      </c>
      <c r="C373" s="50" t="s">
        <v>477</v>
      </c>
      <c r="D373" s="18" t="s">
        <v>73</v>
      </c>
      <c r="E373" s="88"/>
      <c r="F373" s="88"/>
      <c r="G373" s="88"/>
      <c r="H373" s="88"/>
      <c r="I373" s="88"/>
      <c r="J373" s="88"/>
      <c r="K373" s="96"/>
      <c r="L373" s="88"/>
    </row>
    <row r="374" spans="1:12" ht="30" x14ac:dyDescent="0.25">
      <c r="A374" s="28" t="s">
        <v>466</v>
      </c>
      <c r="B374" s="27" t="s">
        <v>467</v>
      </c>
      <c r="C374" s="50" t="s">
        <v>478</v>
      </c>
      <c r="D374" s="18" t="s">
        <v>73</v>
      </c>
      <c r="E374" s="88"/>
      <c r="F374" s="88"/>
      <c r="G374" s="88"/>
      <c r="H374" s="88"/>
      <c r="I374" s="88"/>
      <c r="J374" s="88"/>
      <c r="K374" s="96"/>
      <c r="L374" s="88"/>
    </row>
    <row r="375" spans="1:12" ht="30" x14ac:dyDescent="0.25">
      <c r="A375" s="28" t="s">
        <v>466</v>
      </c>
      <c r="B375" s="27" t="s">
        <v>467</v>
      </c>
      <c r="C375" s="50" t="s">
        <v>479</v>
      </c>
      <c r="D375" s="39" t="s">
        <v>75</v>
      </c>
      <c r="E375" s="88"/>
      <c r="F375" s="88"/>
      <c r="G375" s="88"/>
      <c r="H375" s="88"/>
      <c r="I375" s="88"/>
      <c r="J375" s="88"/>
      <c r="K375" s="96"/>
      <c r="L375" s="88"/>
    </row>
    <row r="376" spans="1:12" ht="30" x14ac:dyDescent="0.25">
      <c r="A376" s="28" t="s">
        <v>466</v>
      </c>
      <c r="B376" s="27" t="s">
        <v>467</v>
      </c>
      <c r="C376" s="50" t="s">
        <v>480</v>
      </c>
      <c r="D376" s="39" t="s">
        <v>75</v>
      </c>
      <c r="E376" s="88"/>
      <c r="F376" s="88"/>
      <c r="G376" s="88"/>
      <c r="H376" s="88"/>
      <c r="I376" s="88"/>
      <c r="J376" s="88"/>
      <c r="K376" s="96"/>
      <c r="L376" s="88"/>
    </row>
    <row r="377" spans="1:12" ht="30" x14ac:dyDescent="0.25">
      <c r="A377" s="28" t="s">
        <v>466</v>
      </c>
      <c r="B377" s="27" t="s">
        <v>481</v>
      </c>
      <c r="C377" s="50" t="s">
        <v>482</v>
      </c>
      <c r="D377" s="39" t="s">
        <v>85</v>
      </c>
      <c r="E377" s="88"/>
      <c r="F377" s="88"/>
      <c r="G377" s="88"/>
      <c r="H377" s="88"/>
      <c r="I377" s="88"/>
      <c r="J377" s="88"/>
      <c r="K377" s="96"/>
      <c r="L377" s="88"/>
    </row>
    <row r="378" spans="1:12" ht="30" x14ac:dyDescent="0.25">
      <c r="A378" s="28" t="s">
        <v>466</v>
      </c>
      <c r="B378" s="27" t="s">
        <v>483</v>
      </c>
      <c r="C378" s="50" t="s">
        <v>484</v>
      </c>
      <c r="D378" s="18" t="s">
        <v>73</v>
      </c>
      <c r="E378" s="88"/>
      <c r="F378" s="88"/>
      <c r="G378" s="88"/>
      <c r="H378" s="88"/>
      <c r="I378" s="88"/>
      <c r="J378" s="88"/>
      <c r="K378" s="96"/>
      <c r="L378" s="88"/>
    </row>
    <row r="379" spans="1:12" ht="45" x14ac:dyDescent="0.25">
      <c r="A379" s="28" t="s">
        <v>466</v>
      </c>
      <c r="B379" s="27" t="s">
        <v>483</v>
      </c>
      <c r="C379" s="50" t="s">
        <v>485</v>
      </c>
      <c r="D379" s="18" t="s">
        <v>85</v>
      </c>
      <c r="E379" s="88"/>
      <c r="F379" s="88"/>
      <c r="G379" s="88"/>
      <c r="H379" s="88"/>
      <c r="I379" s="88"/>
      <c r="J379" s="88"/>
      <c r="K379" s="96"/>
      <c r="L379" s="88"/>
    </row>
    <row r="380" spans="1:12" ht="30" x14ac:dyDescent="0.25">
      <c r="A380" s="28" t="s">
        <v>466</v>
      </c>
      <c r="B380" s="27" t="s">
        <v>483</v>
      </c>
      <c r="C380" s="50" t="s">
        <v>486</v>
      </c>
      <c r="D380" s="18" t="s">
        <v>73</v>
      </c>
      <c r="E380" s="88"/>
      <c r="F380" s="88"/>
      <c r="G380" s="88"/>
      <c r="H380" s="88"/>
      <c r="I380" s="88"/>
      <c r="J380" s="88"/>
      <c r="K380" s="96"/>
      <c r="L380" s="88"/>
    </row>
    <row r="381" spans="1:12" ht="30" x14ac:dyDescent="0.25">
      <c r="A381" s="28" t="s">
        <v>466</v>
      </c>
      <c r="B381" s="27" t="s">
        <v>483</v>
      </c>
      <c r="C381" s="50" t="s">
        <v>487</v>
      </c>
      <c r="D381" s="18" t="s">
        <v>73</v>
      </c>
      <c r="E381" s="88"/>
      <c r="F381" s="88"/>
      <c r="G381" s="88"/>
      <c r="H381" s="88"/>
      <c r="I381" s="88"/>
      <c r="J381" s="88"/>
      <c r="K381" s="96"/>
      <c r="L381" s="88"/>
    </row>
    <row r="382" spans="1:12" ht="30" x14ac:dyDescent="0.25">
      <c r="A382" s="28" t="s">
        <v>466</v>
      </c>
      <c r="B382" s="27" t="s">
        <v>483</v>
      </c>
      <c r="C382" s="50" t="s">
        <v>488</v>
      </c>
      <c r="D382" s="18" t="s">
        <v>73</v>
      </c>
      <c r="E382" s="88"/>
      <c r="F382" s="88"/>
      <c r="G382" s="88"/>
      <c r="H382" s="88"/>
      <c r="I382" s="88"/>
      <c r="J382" s="88"/>
      <c r="K382" s="96"/>
      <c r="L382" s="88"/>
    </row>
    <row r="383" spans="1:12" ht="30" x14ac:dyDescent="0.25">
      <c r="A383" s="28" t="s">
        <v>466</v>
      </c>
      <c r="B383" s="27" t="s">
        <v>483</v>
      </c>
      <c r="C383" s="50" t="s">
        <v>489</v>
      </c>
      <c r="D383" s="18" t="s">
        <v>73</v>
      </c>
      <c r="E383" s="88"/>
      <c r="F383" s="88"/>
      <c r="G383" s="88"/>
      <c r="H383" s="88"/>
      <c r="I383" s="88"/>
      <c r="J383" s="88"/>
      <c r="K383" s="96"/>
      <c r="L383" s="88"/>
    </row>
    <row r="384" spans="1:12" ht="45" x14ac:dyDescent="0.25">
      <c r="A384" s="28" t="s">
        <v>466</v>
      </c>
      <c r="B384" s="27" t="s">
        <v>490</v>
      </c>
      <c r="C384" s="3" t="s">
        <v>491</v>
      </c>
      <c r="D384" s="18" t="s">
        <v>73</v>
      </c>
      <c r="E384" s="88"/>
      <c r="F384" s="88"/>
      <c r="G384" s="88"/>
      <c r="H384" s="88"/>
      <c r="I384" s="88"/>
      <c r="J384" s="88"/>
      <c r="K384" s="96"/>
      <c r="L384" s="88"/>
    </row>
    <row r="385" spans="1:12" ht="30" x14ac:dyDescent="0.25">
      <c r="A385" s="28" t="s">
        <v>466</v>
      </c>
      <c r="B385" s="27" t="s">
        <v>490</v>
      </c>
      <c r="C385" s="3" t="s">
        <v>492</v>
      </c>
      <c r="D385" s="18" t="s">
        <v>73</v>
      </c>
      <c r="E385" s="88"/>
      <c r="F385" s="88"/>
      <c r="G385" s="88"/>
      <c r="H385" s="88"/>
      <c r="I385" s="88"/>
      <c r="J385" s="88"/>
      <c r="K385" s="96"/>
      <c r="L385" s="88"/>
    </row>
    <row r="386" spans="1:12" ht="30" x14ac:dyDescent="0.25">
      <c r="A386" s="28" t="s">
        <v>466</v>
      </c>
      <c r="B386" s="27" t="s">
        <v>490</v>
      </c>
      <c r="C386" s="3" t="s">
        <v>493</v>
      </c>
      <c r="D386" s="18" t="s">
        <v>73</v>
      </c>
      <c r="E386" s="88"/>
      <c r="F386" s="88"/>
      <c r="G386" s="88"/>
      <c r="H386" s="88"/>
      <c r="I386" s="88"/>
      <c r="J386" s="88"/>
      <c r="K386" s="96"/>
      <c r="L386" s="88"/>
    </row>
    <row r="387" spans="1:12" ht="20.25" customHeight="1" x14ac:dyDescent="0.25">
      <c r="A387" s="28" t="s">
        <v>466</v>
      </c>
      <c r="B387" s="27" t="s">
        <v>494</v>
      </c>
      <c r="C387" s="50" t="s">
        <v>495</v>
      </c>
      <c r="D387" s="19" t="s">
        <v>73</v>
      </c>
      <c r="E387" s="88"/>
      <c r="F387" s="88"/>
      <c r="G387" s="88"/>
      <c r="H387" s="88"/>
      <c r="I387" s="88"/>
      <c r="J387" s="88"/>
      <c r="K387" s="96"/>
      <c r="L387" s="88"/>
    </row>
    <row r="388" spans="1:12" ht="30" x14ac:dyDescent="0.25">
      <c r="A388" s="28" t="s">
        <v>466</v>
      </c>
      <c r="B388" s="27" t="s">
        <v>494</v>
      </c>
      <c r="C388" s="51" t="s">
        <v>496</v>
      </c>
      <c r="D388" s="46" t="s">
        <v>75</v>
      </c>
      <c r="E388" s="101"/>
      <c r="F388" s="88"/>
      <c r="G388" s="88"/>
      <c r="H388" s="88"/>
      <c r="I388" s="88"/>
      <c r="J388" s="88"/>
      <c r="K388" s="96"/>
      <c r="L388" s="88"/>
    </row>
    <row r="389" spans="1:12" ht="30" x14ac:dyDescent="0.25">
      <c r="A389" s="28" t="s">
        <v>466</v>
      </c>
      <c r="B389" s="27" t="s">
        <v>497</v>
      </c>
      <c r="C389" s="50" t="s">
        <v>498</v>
      </c>
      <c r="D389" s="39" t="s">
        <v>75</v>
      </c>
      <c r="E389" s="88"/>
      <c r="F389" s="88"/>
      <c r="G389" s="88"/>
      <c r="H389" s="88"/>
      <c r="I389" s="88"/>
      <c r="J389" s="88"/>
      <c r="K389" s="96"/>
      <c r="L389" s="88"/>
    </row>
    <row r="390" spans="1:12" ht="30" x14ac:dyDescent="0.25">
      <c r="A390" s="28" t="s">
        <v>466</v>
      </c>
      <c r="B390" s="27" t="s">
        <v>497</v>
      </c>
      <c r="C390" s="3" t="s">
        <v>499</v>
      </c>
      <c r="D390" s="18" t="s">
        <v>73</v>
      </c>
      <c r="E390" s="88"/>
      <c r="F390" s="88"/>
      <c r="G390" s="88"/>
      <c r="H390" s="88"/>
      <c r="I390" s="88"/>
      <c r="J390" s="88"/>
      <c r="K390" s="96"/>
      <c r="L390" s="88"/>
    </row>
    <row r="391" spans="1:12" ht="30" x14ac:dyDescent="0.25">
      <c r="A391" s="28" t="s">
        <v>466</v>
      </c>
      <c r="B391" s="27" t="s">
        <v>500</v>
      </c>
      <c r="C391" s="3" t="s">
        <v>501</v>
      </c>
      <c r="D391" s="18" t="s">
        <v>73</v>
      </c>
      <c r="E391" s="88"/>
      <c r="F391" s="88"/>
      <c r="G391" s="88"/>
      <c r="H391" s="88"/>
      <c r="I391" s="88"/>
      <c r="J391" s="88"/>
      <c r="K391" s="96"/>
      <c r="L391" s="88"/>
    </row>
    <row r="392" spans="1:12" ht="30" x14ac:dyDescent="0.25">
      <c r="A392" s="28" t="s">
        <v>466</v>
      </c>
      <c r="B392" s="27" t="s">
        <v>500</v>
      </c>
      <c r="C392" s="3" t="s">
        <v>502</v>
      </c>
      <c r="D392" s="18" t="s">
        <v>73</v>
      </c>
      <c r="E392" s="88"/>
      <c r="F392" s="88"/>
      <c r="G392" s="88"/>
      <c r="H392" s="88"/>
      <c r="I392" s="88"/>
      <c r="J392" s="88"/>
      <c r="K392" s="96"/>
      <c r="L392" s="88"/>
    </row>
    <row r="393" spans="1:12" ht="30" x14ac:dyDescent="0.25">
      <c r="A393" s="28" t="s">
        <v>466</v>
      </c>
      <c r="B393" s="27" t="s">
        <v>500</v>
      </c>
      <c r="C393" s="3" t="s">
        <v>503</v>
      </c>
      <c r="D393" s="18" t="s">
        <v>73</v>
      </c>
      <c r="E393" s="88"/>
      <c r="F393" s="88"/>
      <c r="G393" s="88"/>
      <c r="H393" s="88"/>
      <c r="I393" s="88"/>
      <c r="J393" s="88"/>
      <c r="K393" s="96"/>
      <c r="L393" s="88"/>
    </row>
    <row r="394" spans="1:12" ht="30" x14ac:dyDescent="0.25">
      <c r="A394" s="28" t="s">
        <v>466</v>
      </c>
      <c r="B394" s="27" t="s">
        <v>500</v>
      </c>
      <c r="C394" s="3" t="s">
        <v>504</v>
      </c>
      <c r="D394" s="18" t="s">
        <v>73</v>
      </c>
      <c r="E394" s="88"/>
      <c r="F394" s="88"/>
      <c r="G394" s="88"/>
      <c r="H394" s="88"/>
      <c r="I394" s="88"/>
      <c r="J394" s="88"/>
      <c r="K394" s="96"/>
      <c r="L394" s="88"/>
    </row>
    <row r="395" spans="1:12" ht="45" x14ac:dyDescent="0.25">
      <c r="A395" s="28" t="s">
        <v>466</v>
      </c>
      <c r="B395" s="27" t="s">
        <v>500</v>
      </c>
      <c r="C395" s="50" t="s">
        <v>505</v>
      </c>
      <c r="D395" s="18" t="s">
        <v>73</v>
      </c>
      <c r="E395" s="88"/>
      <c r="F395" s="88"/>
      <c r="G395" s="88"/>
      <c r="H395" s="88"/>
      <c r="I395" s="88"/>
      <c r="J395" s="88"/>
      <c r="K395" s="96"/>
      <c r="L395" s="88"/>
    </row>
    <row r="396" spans="1:12" ht="20.25" customHeight="1" x14ac:dyDescent="0.25">
      <c r="A396" s="28" t="s">
        <v>466</v>
      </c>
      <c r="B396" s="27" t="s">
        <v>500</v>
      </c>
      <c r="C396" s="50" t="s">
        <v>506</v>
      </c>
      <c r="D396" s="18" t="s">
        <v>73</v>
      </c>
      <c r="E396" s="88"/>
      <c r="F396" s="88"/>
      <c r="G396" s="88"/>
      <c r="H396" s="88"/>
      <c r="I396" s="88"/>
      <c r="J396" s="88"/>
      <c r="K396" s="96"/>
      <c r="L396" s="88"/>
    </row>
    <row r="397" spans="1:12" ht="30" x14ac:dyDescent="0.25">
      <c r="A397" s="28" t="s">
        <v>466</v>
      </c>
      <c r="B397" s="27" t="s">
        <v>500</v>
      </c>
      <c r="C397" s="50" t="s">
        <v>507</v>
      </c>
      <c r="D397" s="39" t="s">
        <v>75</v>
      </c>
      <c r="E397" s="88"/>
      <c r="F397" s="88"/>
      <c r="G397" s="88"/>
      <c r="H397" s="88"/>
      <c r="I397" s="88"/>
      <c r="J397" s="88"/>
      <c r="K397" s="96"/>
      <c r="L397" s="88"/>
    </row>
    <row r="398" spans="1:12" ht="18" customHeight="1" x14ac:dyDescent="0.25">
      <c r="A398" s="28" t="s">
        <v>466</v>
      </c>
      <c r="B398" s="27" t="s">
        <v>508</v>
      </c>
      <c r="C398" s="50" t="s">
        <v>509</v>
      </c>
      <c r="D398" s="18" t="s">
        <v>73</v>
      </c>
      <c r="E398" s="88"/>
      <c r="F398" s="88"/>
      <c r="G398" s="88"/>
      <c r="H398" s="88"/>
      <c r="I398" s="88"/>
      <c r="J398" s="88"/>
      <c r="K398" s="96"/>
      <c r="L398" s="88"/>
    </row>
    <row r="399" spans="1:12" ht="19.5" customHeight="1" x14ac:dyDescent="0.25">
      <c r="A399" s="28" t="s">
        <v>466</v>
      </c>
      <c r="B399" s="27" t="s">
        <v>508</v>
      </c>
      <c r="C399" s="50" t="s">
        <v>510</v>
      </c>
      <c r="D399" s="18" t="s">
        <v>73</v>
      </c>
      <c r="E399" s="88"/>
      <c r="F399" s="88"/>
      <c r="G399" s="88"/>
      <c r="H399" s="88"/>
      <c r="I399" s="88"/>
      <c r="J399" s="88"/>
      <c r="K399" s="96"/>
      <c r="L399" s="88"/>
    </row>
    <row r="400" spans="1:12" ht="18.75" customHeight="1" x14ac:dyDescent="0.25">
      <c r="A400" s="28" t="s">
        <v>466</v>
      </c>
      <c r="B400" s="27" t="s">
        <v>508</v>
      </c>
      <c r="C400" s="50" t="s">
        <v>511</v>
      </c>
      <c r="D400" s="18" t="s">
        <v>73</v>
      </c>
      <c r="E400" s="88"/>
      <c r="F400" s="88"/>
      <c r="G400" s="88"/>
      <c r="H400" s="88"/>
      <c r="I400" s="88"/>
      <c r="J400" s="88"/>
      <c r="K400" s="96"/>
      <c r="L400" s="88"/>
    </row>
    <row r="401" spans="1:12" ht="19.5" customHeight="1" x14ac:dyDescent="0.25">
      <c r="A401" s="28" t="s">
        <v>466</v>
      </c>
      <c r="B401" s="27" t="s">
        <v>508</v>
      </c>
      <c r="C401" s="50" t="s">
        <v>512</v>
      </c>
      <c r="D401" s="18" t="s">
        <v>73</v>
      </c>
      <c r="E401" s="88"/>
      <c r="F401" s="88"/>
      <c r="G401" s="88"/>
      <c r="H401" s="88"/>
      <c r="I401" s="88"/>
      <c r="J401" s="88"/>
      <c r="K401" s="96"/>
      <c r="L401" s="88"/>
    </row>
    <row r="402" spans="1:12" ht="21" customHeight="1" x14ac:dyDescent="0.25">
      <c r="A402" s="28" t="s">
        <v>466</v>
      </c>
      <c r="B402" s="27" t="s">
        <v>508</v>
      </c>
      <c r="C402" s="50" t="s">
        <v>513</v>
      </c>
      <c r="D402" s="19" t="s">
        <v>75</v>
      </c>
      <c r="E402" s="88"/>
      <c r="F402" s="88"/>
      <c r="G402" s="88"/>
      <c r="H402" s="88"/>
      <c r="I402" s="88"/>
      <c r="J402" s="88"/>
      <c r="K402" s="96"/>
      <c r="L402" s="88"/>
    </row>
    <row r="403" spans="1:12" ht="30" x14ac:dyDescent="0.25">
      <c r="A403" s="28" t="s">
        <v>466</v>
      </c>
      <c r="B403" s="27" t="s">
        <v>514</v>
      </c>
      <c r="C403" s="51" t="s">
        <v>515</v>
      </c>
      <c r="D403" s="46" t="s">
        <v>85</v>
      </c>
      <c r="E403" s="101"/>
      <c r="F403" s="88"/>
      <c r="G403" s="88"/>
      <c r="H403" s="88"/>
      <c r="I403" s="88"/>
      <c r="J403" s="88"/>
      <c r="K403" s="96"/>
      <c r="L403" s="88"/>
    </row>
    <row r="404" spans="1:12" ht="30" x14ac:dyDescent="0.25">
      <c r="A404" s="28" t="s">
        <v>466</v>
      </c>
      <c r="B404" s="27" t="s">
        <v>514</v>
      </c>
      <c r="C404" s="51" t="s">
        <v>516</v>
      </c>
      <c r="D404" s="46" t="s">
        <v>85</v>
      </c>
      <c r="E404" s="101"/>
      <c r="F404" s="88"/>
      <c r="G404" s="88"/>
      <c r="H404" s="88"/>
      <c r="I404" s="88"/>
      <c r="J404" s="88"/>
      <c r="K404" s="96"/>
      <c r="L404" s="88"/>
    </row>
    <row r="405" spans="1:12" ht="45" x14ac:dyDescent="0.25">
      <c r="A405" s="28" t="s">
        <v>466</v>
      </c>
      <c r="B405" s="27" t="s">
        <v>514</v>
      </c>
      <c r="C405" s="51" t="s">
        <v>517</v>
      </c>
      <c r="D405" s="48" t="s">
        <v>85</v>
      </c>
      <c r="E405" s="101"/>
      <c r="F405" s="88"/>
      <c r="G405" s="88"/>
      <c r="H405" s="88"/>
      <c r="I405" s="88"/>
      <c r="J405" s="88"/>
      <c r="K405" s="96"/>
      <c r="L405" s="88"/>
    </row>
    <row r="406" spans="1:12" ht="20.25" customHeight="1" x14ac:dyDescent="0.25">
      <c r="A406" s="28" t="s">
        <v>466</v>
      </c>
      <c r="B406" s="27" t="s">
        <v>514</v>
      </c>
      <c r="C406" s="51" t="s">
        <v>518</v>
      </c>
      <c r="D406" s="48" t="s">
        <v>73</v>
      </c>
      <c r="E406" s="101"/>
      <c r="F406" s="88"/>
      <c r="G406" s="88"/>
      <c r="H406" s="88"/>
      <c r="I406" s="88"/>
      <c r="J406" s="88"/>
      <c r="K406" s="96"/>
      <c r="L406" s="88"/>
    </row>
    <row r="407" spans="1:12" ht="60" x14ac:dyDescent="0.25">
      <c r="A407" s="28" t="s">
        <v>466</v>
      </c>
      <c r="B407" s="27" t="s">
        <v>514</v>
      </c>
      <c r="C407" s="51" t="s">
        <v>519</v>
      </c>
      <c r="D407" s="46" t="s">
        <v>85</v>
      </c>
      <c r="E407" s="101"/>
      <c r="F407" s="88"/>
      <c r="G407" s="88"/>
      <c r="H407" s="88"/>
      <c r="I407" s="88"/>
      <c r="J407" s="88"/>
      <c r="K407" s="96"/>
      <c r="L407" s="88"/>
    </row>
    <row r="408" spans="1:12" ht="30" x14ac:dyDescent="0.25">
      <c r="A408" s="28" t="s">
        <v>466</v>
      </c>
      <c r="B408" s="27" t="s">
        <v>514</v>
      </c>
      <c r="C408" s="51" t="s">
        <v>520</v>
      </c>
      <c r="D408" s="48" t="s">
        <v>85</v>
      </c>
      <c r="E408" s="101"/>
      <c r="F408" s="88"/>
      <c r="G408" s="88"/>
      <c r="H408" s="88"/>
      <c r="I408" s="88"/>
      <c r="J408" s="88"/>
      <c r="K408" s="96"/>
      <c r="L408" s="88"/>
    </row>
    <row r="409" spans="1:12" ht="45" x14ac:dyDescent="0.25">
      <c r="A409" s="28" t="s">
        <v>466</v>
      </c>
      <c r="B409" s="27" t="s">
        <v>514</v>
      </c>
      <c r="C409" s="51" t="s">
        <v>521</v>
      </c>
      <c r="D409" s="46" t="s">
        <v>85</v>
      </c>
      <c r="E409" s="101"/>
      <c r="F409" s="88"/>
      <c r="G409" s="88"/>
      <c r="H409" s="88"/>
      <c r="I409" s="88"/>
      <c r="J409" s="88"/>
      <c r="K409" s="96"/>
      <c r="L409" s="88"/>
    </row>
    <row r="410" spans="1:12" ht="21" customHeight="1" x14ac:dyDescent="0.25">
      <c r="A410" s="28" t="s">
        <v>466</v>
      </c>
      <c r="B410" s="27" t="s">
        <v>514</v>
      </c>
      <c r="C410" s="50" t="s">
        <v>522</v>
      </c>
      <c r="D410" s="45" t="s">
        <v>73</v>
      </c>
      <c r="E410" s="88"/>
      <c r="F410" s="88"/>
      <c r="G410" s="88"/>
      <c r="H410" s="88"/>
      <c r="I410" s="88"/>
      <c r="J410" s="88"/>
      <c r="K410" s="96"/>
      <c r="L410" s="88"/>
    </row>
    <row r="411" spans="1:12" ht="19.5" customHeight="1" x14ac:dyDescent="0.25">
      <c r="A411" s="28" t="s">
        <v>466</v>
      </c>
      <c r="B411" s="27" t="s">
        <v>514</v>
      </c>
      <c r="C411" s="50" t="s">
        <v>523</v>
      </c>
      <c r="D411" s="18" t="s">
        <v>73</v>
      </c>
      <c r="E411" s="88"/>
      <c r="F411" s="88"/>
      <c r="G411" s="88"/>
      <c r="H411" s="88"/>
      <c r="I411" s="88"/>
      <c r="J411" s="88"/>
      <c r="K411" s="96"/>
      <c r="L411" s="88"/>
    </row>
    <row r="412" spans="1:12" ht="18.75" customHeight="1" x14ac:dyDescent="0.25">
      <c r="A412" s="28" t="s">
        <v>466</v>
      </c>
      <c r="B412" s="27" t="s">
        <v>514</v>
      </c>
      <c r="C412" s="50" t="s">
        <v>524</v>
      </c>
      <c r="D412" s="18" t="s">
        <v>73</v>
      </c>
      <c r="E412" s="88"/>
      <c r="F412" s="88"/>
      <c r="G412" s="88"/>
      <c r="H412" s="88"/>
      <c r="I412" s="88"/>
      <c r="J412" s="88"/>
      <c r="K412" s="96"/>
      <c r="L412" s="88"/>
    </row>
    <row r="413" spans="1:12" ht="18.75" customHeight="1" x14ac:dyDescent="0.25">
      <c r="A413" s="28" t="s">
        <v>466</v>
      </c>
      <c r="B413" s="27" t="s">
        <v>514</v>
      </c>
      <c r="C413" s="50" t="s">
        <v>525</v>
      </c>
      <c r="D413" s="18" t="s">
        <v>73</v>
      </c>
      <c r="E413" s="88"/>
      <c r="F413" s="88"/>
      <c r="G413" s="88"/>
      <c r="H413" s="88"/>
      <c r="I413" s="88"/>
      <c r="J413" s="88"/>
      <c r="K413" s="96"/>
      <c r="L413" s="88"/>
    </row>
    <row r="414" spans="1:12" ht="20.25" customHeight="1" x14ac:dyDescent="0.25">
      <c r="A414" s="28" t="s">
        <v>466</v>
      </c>
      <c r="B414" s="27" t="s">
        <v>514</v>
      </c>
      <c r="C414" s="50" t="s">
        <v>526</v>
      </c>
      <c r="D414" s="18" t="s">
        <v>73</v>
      </c>
      <c r="E414" s="88"/>
      <c r="F414" s="88"/>
      <c r="G414" s="88"/>
      <c r="H414" s="88"/>
      <c r="I414" s="88"/>
      <c r="J414" s="88"/>
      <c r="K414" s="96"/>
      <c r="L414" s="88"/>
    </row>
    <row r="415" spans="1:12" ht="30" x14ac:dyDescent="0.25">
      <c r="A415" s="28" t="s">
        <v>466</v>
      </c>
      <c r="B415" s="27" t="s">
        <v>514</v>
      </c>
      <c r="C415" s="50" t="s">
        <v>527</v>
      </c>
      <c r="D415" s="39" t="s">
        <v>75</v>
      </c>
      <c r="E415" s="88"/>
      <c r="F415" s="88"/>
      <c r="G415" s="88"/>
      <c r="H415" s="88"/>
      <c r="I415" s="88"/>
      <c r="J415" s="88"/>
      <c r="K415" s="96"/>
      <c r="L415" s="88"/>
    </row>
    <row r="416" spans="1:12" ht="23.25" customHeight="1" x14ac:dyDescent="0.25">
      <c r="A416" s="28" t="s">
        <v>466</v>
      </c>
      <c r="B416" s="27" t="s">
        <v>514</v>
      </c>
      <c r="C416" s="50" t="s">
        <v>528</v>
      </c>
      <c r="D416" s="18" t="s">
        <v>73</v>
      </c>
      <c r="E416" s="88"/>
      <c r="F416" s="88"/>
      <c r="G416" s="88"/>
      <c r="H416" s="88"/>
      <c r="I416" s="88"/>
      <c r="J416" s="88"/>
      <c r="K416" s="96"/>
      <c r="L416" s="88"/>
    </row>
    <row r="417" spans="1:12" ht="33.75" customHeight="1" x14ac:dyDescent="0.25">
      <c r="A417" s="28" t="s">
        <v>466</v>
      </c>
      <c r="B417" s="27" t="s">
        <v>514</v>
      </c>
      <c r="C417" s="50" t="s">
        <v>529</v>
      </c>
      <c r="D417" s="39" t="s">
        <v>85</v>
      </c>
      <c r="E417" s="88"/>
      <c r="F417" s="88"/>
      <c r="G417" s="88"/>
      <c r="H417" s="88"/>
      <c r="I417" s="88"/>
      <c r="J417" s="88"/>
      <c r="K417" s="96"/>
      <c r="L417" s="88"/>
    </row>
    <row r="418" spans="1:12" ht="30" x14ac:dyDescent="0.25">
      <c r="A418" s="28" t="s">
        <v>466</v>
      </c>
      <c r="B418" s="27" t="s">
        <v>514</v>
      </c>
      <c r="C418" s="3" t="s">
        <v>530</v>
      </c>
      <c r="D418" s="18" t="s">
        <v>73</v>
      </c>
      <c r="E418" s="88"/>
      <c r="F418" s="88"/>
      <c r="G418" s="88"/>
      <c r="H418" s="88"/>
      <c r="I418" s="88"/>
      <c r="J418" s="88"/>
      <c r="K418" s="96"/>
      <c r="L418" s="88"/>
    </row>
    <row r="419" spans="1:12" ht="30" x14ac:dyDescent="0.25">
      <c r="A419" s="28" t="s">
        <v>466</v>
      </c>
      <c r="B419" s="27" t="s">
        <v>514</v>
      </c>
      <c r="C419" s="50" t="s">
        <v>531</v>
      </c>
      <c r="D419" s="18" t="s">
        <v>75</v>
      </c>
      <c r="E419" s="88"/>
      <c r="F419" s="88"/>
      <c r="G419" s="88"/>
      <c r="H419" s="88"/>
      <c r="I419" s="88"/>
      <c r="J419" s="88"/>
      <c r="K419" s="96"/>
      <c r="L419" s="88"/>
    </row>
    <row r="420" spans="1:12" ht="30" x14ac:dyDescent="0.25">
      <c r="A420" s="28" t="s">
        <v>466</v>
      </c>
      <c r="B420" s="27" t="s">
        <v>514</v>
      </c>
      <c r="C420" s="50" t="s">
        <v>532</v>
      </c>
      <c r="D420" s="39" t="s">
        <v>85</v>
      </c>
      <c r="E420" s="88"/>
      <c r="F420" s="88"/>
      <c r="G420" s="88"/>
      <c r="H420" s="88"/>
      <c r="I420" s="88"/>
      <c r="J420" s="88"/>
      <c r="K420" s="96"/>
      <c r="L420" s="88"/>
    </row>
    <row r="421" spans="1:12" ht="21" customHeight="1" x14ac:dyDescent="0.25">
      <c r="A421" s="28" t="s">
        <v>466</v>
      </c>
      <c r="B421" s="27" t="s">
        <v>514</v>
      </c>
      <c r="C421" s="50" t="s">
        <v>533</v>
      </c>
      <c r="D421" s="18" t="s">
        <v>73</v>
      </c>
      <c r="E421" s="88"/>
      <c r="F421" s="88"/>
      <c r="G421" s="88"/>
      <c r="H421" s="88"/>
      <c r="I421" s="88"/>
      <c r="J421" s="88"/>
      <c r="K421" s="96"/>
      <c r="L421" s="88"/>
    </row>
    <row r="422" spans="1:12" ht="30" x14ac:dyDescent="0.25">
      <c r="A422" s="28" t="s">
        <v>466</v>
      </c>
      <c r="B422" s="27" t="s">
        <v>514</v>
      </c>
      <c r="C422" s="50" t="s">
        <v>534</v>
      </c>
      <c r="D422" s="18" t="s">
        <v>85</v>
      </c>
      <c r="E422" s="88"/>
      <c r="F422" s="88"/>
      <c r="G422" s="88"/>
      <c r="H422" s="88"/>
      <c r="I422" s="88"/>
      <c r="J422" s="88"/>
      <c r="K422" s="96"/>
      <c r="L422" s="88"/>
    </row>
    <row r="423" spans="1:12" ht="20.25" customHeight="1" x14ac:dyDescent="0.25">
      <c r="A423" s="28" t="s">
        <v>466</v>
      </c>
      <c r="B423" s="27" t="s">
        <v>514</v>
      </c>
      <c r="C423" s="50" t="s">
        <v>535</v>
      </c>
      <c r="D423" s="18" t="s">
        <v>73</v>
      </c>
      <c r="E423" s="88"/>
      <c r="F423" s="88"/>
      <c r="G423" s="88"/>
      <c r="H423" s="88"/>
      <c r="I423" s="88"/>
      <c r="J423" s="88"/>
      <c r="K423" s="96"/>
      <c r="L423" s="88"/>
    </row>
    <row r="424" spans="1:12" ht="20.25" customHeight="1" x14ac:dyDescent="0.25">
      <c r="A424" s="28" t="s">
        <v>466</v>
      </c>
      <c r="B424" s="27" t="s">
        <v>514</v>
      </c>
      <c r="C424" s="50" t="s">
        <v>536</v>
      </c>
      <c r="D424" s="18" t="s">
        <v>73</v>
      </c>
      <c r="E424" s="88"/>
      <c r="F424" s="88"/>
      <c r="G424" s="88"/>
      <c r="H424" s="88"/>
      <c r="I424" s="88"/>
      <c r="J424" s="88"/>
      <c r="K424" s="96"/>
      <c r="L424" s="88"/>
    </row>
    <row r="425" spans="1:12" ht="30" x14ac:dyDescent="0.25">
      <c r="A425" s="28" t="s">
        <v>466</v>
      </c>
      <c r="B425" s="27" t="s">
        <v>514</v>
      </c>
      <c r="C425" s="50" t="s">
        <v>537</v>
      </c>
      <c r="D425" s="18" t="s">
        <v>85</v>
      </c>
      <c r="E425" s="88"/>
      <c r="F425" s="88"/>
      <c r="G425" s="88"/>
      <c r="H425" s="88"/>
      <c r="I425" s="88"/>
      <c r="J425" s="88"/>
      <c r="K425" s="96"/>
      <c r="L425" s="88"/>
    </row>
    <row r="426" spans="1:12" ht="21.75" customHeight="1" x14ac:dyDescent="0.25">
      <c r="A426" s="28" t="s">
        <v>466</v>
      </c>
      <c r="B426" s="27" t="s">
        <v>514</v>
      </c>
      <c r="C426" s="50" t="s">
        <v>538</v>
      </c>
      <c r="D426" s="18" t="s">
        <v>75</v>
      </c>
      <c r="E426" s="88"/>
      <c r="F426" s="88"/>
      <c r="G426" s="88"/>
      <c r="H426" s="88"/>
      <c r="I426" s="88"/>
      <c r="J426" s="88"/>
      <c r="K426" s="96"/>
      <c r="L426" s="88"/>
    </row>
    <row r="427" spans="1:12" ht="21" customHeight="1" x14ac:dyDescent="0.25">
      <c r="A427" s="28" t="s">
        <v>466</v>
      </c>
      <c r="B427" s="27" t="s">
        <v>514</v>
      </c>
      <c r="C427" s="50" t="s">
        <v>539</v>
      </c>
      <c r="D427" s="18" t="s">
        <v>73</v>
      </c>
      <c r="E427" s="88"/>
      <c r="F427" s="88"/>
      <c r="G427" s="88"/>
      <c r="H427" s="88"/>
      <c r="I427" s="88"/>
      <c r="J427" s="88"/>
      <c r="K427" s="96"/>
      <c r="L427" s="88"/>
    </row>
    <row r="428" spans="1:12" ht="30" x14ac:dyDescent="0.25">
      <c r="A428" s="28" t="s">
        <v>466</v>
      </c>
      <c r="B428" s="27" t="s">
        <v>514</v>
      </c>
      <c r="C428" s="50" t="s">
        <v>540</v>
      </c>
      <c r="D428" s="18" t="s">
        <v>73</v>
      </c>
      <c r="E428" s="88"/>
      <c r="F428" s="88"/>
      <c r="G428" s="88"/>
      <c r="H428" s="88"/>
      <c r="I428" s="88"/>
      <c r="J428" s="88"/>
      <c r="K428" s="96"/>
      <c r="L428" s="88"/>
    </row>
    <row r="429" spans="1:12" ht="30" x14ac:dyDescent="0.25">
      <c r="A429" s="28" t="s">
        <v>466</v>
      </c>
      <c r="B429" s="27" t="s">
        <v>514</v>
      </c>
      <c r="C429" s="50" t="s">
        <v>541</v>
      </c>
      <c r="D429" s="18" t="s">
        <v>85</v>
      </c>
      <c r="E429" s="88"/>
      <c r="F429" s="88"/>
      <c r="G429" s="88"/>
      <c r="H429" s="88"/>
      <c r="I429" s="88"/>
      <c r="J429" s="88"/>
      <c r="K429" s="96"/>
      <c r="L429" s="88"/>
    </row>
    <row r="430" spans="1:12" ht="30" x14ac:dyDescent="0.25">
      <c r="A430" s="28" t="s">
        <v>466</v>
      </c>
      <c r="B430" s="27" t="s">
        <v>514</v>
      </c>
      <c r="C430" s="50" t="s">
        <v>542</v>
      </c>
      <c r="D430" s="18" t="s">
        <v>85</v>
      </c>
      <c r="E430" s="88"/>
      <c r="F430" s="88"/>
      <c r="G430" s="88"/>
      <c r="H430" s="88"/>
      <c r="I430" s="88"/>
      <c r="J430" s="88"/>
      <c r="K430" s="96"/>
      <c r="L430" s="88"/>
    </row>
    <row r="431" spans="1:12" ht="21.75" customHeight="1" x14ac:dyDescent="0.25">
      <c r="A431" s="28" t="s">
        <v>466</v>
      </c>
      <c r="B431" s="27" t="s">
        <v>514</v>
      </c>
      <c r="C431" s="50" t="s">
        <v>543</v>
      </c>
      <c r="D431" s="18" t="s">
        <v>73</v>
      </c>
      <c r="E431" s="88"/>
      <c r="F431" s="88"/>
      <c r="G431" s="88"/>
      <c r="H431" s="88"/>
      <c r="I431" s="88"/>
      <c r="J431" s="88"/>
      <c r="K431" s="96"/>
      <c r="L431" s="88"/>
    </row>
    <row r="432" spans="1:12" ht="21" customHeight="1" x14ac:dyDescent="0.25">
      <c r="A432" s="28" t="s">
        <v>466</v>
      </c>
      <c r="B432" s="27" t="s">
        <v>514</v>
      </c>
      <c r="C432" s="3" t="s">
        <v>544</v>
      </c>
      <c r="D432" s="18" t="s">
        <v>73</v>
      </c>
      <c r="E432" s="88"/>
      <c r="F432" s="88"/>
      <c r="G432" s="88"/>
      <c r="H432" s="88"/>
      <c r="I432" s="88"/>
      <c r="J432" s="88"/>
      <c r="K432" s="96"/>
      <c r="L432" s="88"/>
    </row>
    <row r="433" spans="1:12" ht="30" x14ac:dyDescent="0.25">
      <c r="A433" s="28" t="s">
        <v>466</v>
      </c>
      <c r="B433" s="27" t="s">
        <v>514</v>
      </c>
      <c r="C433" s="50" t="s">
        <v>545</v>
      </c>
      <c r="D433" s="39" t="s">
        <v>75</v>
      </c>
      <c r="E433" s="88"/>
      <c r="F433" s="88"/>
      <c r="G433" s="88"/>
      <c r="H433" s="88"/>
      <c r="I433" s="88"/>
      <c r="J433" s="88"/>
      <c r="K433" s="96"/>
      <c r="L433" s="88"/>
    </row>
    <row r="434" spans="1:12" ht="30" x14ac:dyDescent="0.25">
      <c r="A434" s="28" t="s">
        <v>466</v>
      </c>
      <c r="B434" s="27" t="s">
        <v>514</v>
      </c>
      <c r="C434" s="50" t="s">
        <v>546</v>
      </c>
      <c r="D434" s="39" t="s">
        <v>75</v>
      </c>
      <c r="E434" s="88"/>
      <c r="F434" s="88"/>
      <c r="G434" s="88"/>
      <c r="H434" s="88"/>
      <c r="I434" s="88"/>
      <c r="J434" s="88"/>
      <c r="K434" s="96"/>
      <c r="L434" s="88"/>
    </row>
    <row r="435" spans="1:12" ht="30" x14ac:dyDescent="0.25">
      <c r="A435" s="28" t="s">
        <v>466</v>
      </c>
      <c r="B435" s="27" t="s">
        <v>514</v>
      </c>
      <c r="C435" s="50" t="s">
        <v>547</v>
      </c>
      <c r="D435" s="39" t="s">
        <v>75</v>
      </c>
      <c r="E435" s="88"/>
      <c r="F435" s="88"/>
      <c r="G435" s="88"/>
      <c r="H435" s="88"/>
      <c r="I435" s="88"/>
      <c r="J435" s="88"/>
      <c r="K435" s="96"/>
      <c r="L435" s="88"/>
    </row>
    <row r="436" spans="1:12" ht="30" x14ac:dyDescent="0.25">
      <c r="A436" s="28" t="s">
        <v>466</v>
      </c>
      <c r="B436" s="27" t="s">
        <v>514</v>
      </c>
      <c r="C436" s="50" t="s">
        <v>548</v>
      </c>
      <c r="D436" s="18" t="s">
        <v>75</v>
      </c>
      <c r="E436" s="88"/>
      <c r="F436" s="88"/>
      <c r="G436" s="88"/>
      <c r="H436" s="88"/>
      <c r="I436" s="88"/>
      <c r="J436" s="88"/>
      <c r="K436" s="96"/>
      <c r="L436" s="88"/>
    </row>
    <row r="437" spans="1:12" ht="22.5" customHeight="1" x14ac:dyDescent="0.25">
      <c r="A437" s="28" t="s">
        <v>466</v>
      </c>
      <c r="B437" s="27" t="s">
        <v>514</v>
      </c>
      <c r="C437" s="50" t="s">
        <v>549</v>
      </c>
      <c r="D437" s="18" t="s">
        <v>73</v>
      </c>
      <c r="E437" s="88"/>
      <c r="F437" s="88"/>
      <c r="G437" s="88"/>
      <c r="H437" s="88"/>
      <c r="I437" s="88"/>
      <c r="J437" s="88"/>
      <c r="K437" s="96"/>
      <c r="L437" s="88"/>
    </row>
    <row r="438" spans="1:12" ht="22.5" customHeight="1" x14ac:dyDescent="0.25">
      <c r="A438" s="28" t="s">
        <v>466</v>
      </c>
      <c r="B438" s="27" t="s">
        <v>514</v>
      </c>
      <c r="C438" s="50" t="s">
        <v>550</v>
      </c>
      <c r="D438" s="18" t="s">
        <v>73</v>
      </c>
      <c r="E438" s="88"/>
      <c r="F438" s="88"/>
      <c r="G438" s="88"/>
      <c r="H438" s="88"/>
      <c r="I438" s="88"/>
      <c r="J438" s="88"/>
      <c r="K438" s="96"/>
      <c r="L438" s="88"/>
    </row>
    <row r="439" spans="1:12" ht="45" x14ac:dyDescent="0.25">
      <c r="A439" s="28" t="s">
        <v>466</v>
      </c>
      <c r="B439" s="27" t="s">
        <v>551</v>
      </c>
      <c r="C439" s="50" t="s">
        <v>552</v>
      </c>
      <c r="D439" s="18" t="s">
        <v>75</v>
      </c>
      <c r="E439" s="88"/>
      <c r="F439" s="88"/>
      <c r="G439" s="88"/>
      <c r="H439" s="88"/>
      <c r="I439" s="88"/>
      <c r="J439" s="88"/>
      <c r="K439" s="96"/>
      <c r="L439" s="88"/>
    </row>
    <row r="440" spans="1:12" ht="30" x14ac:dyDescent="0.25">
      <c r="A440" s="28" t="s">
        <v>466</v>
      </c>
      <c r="B440" s="27" t="s">
        <v>551</v>
      </c>
      <c r="C440" s="50" t="s">
        <v>553</v>
      </c>
      <c r="D440" s="18" t="s">
        <v>73</v>
      </c>
      <c r="E440" s="88"/>
      <c r="F440" s="88"/>
      <c r="G440" s="88"/>
      <c r="H440" s="88"/>
      <c r="I440" s="88"/>
      <c r="J440" s="88"/>
      <c r="K440" s="96"/>
      <c r="L440" s="88"/>
    </row>
    <row r="441" spans="1:12" ht="30" x14ac:dyDescent="0.25">
      <c r="A441" s="28" t="s">
        <v>466</v>
      </c>
      <c r="B441" s="27" t="s">
        <v>551</v>
      </c>
      <c r="C441" s="50" t="s">
        <v>554</v>
      </c>
      <c r="D441" s="18" t="s">
        <v>73</v>
      </c>
      <c r="E441" s="88"/>
      <c r="F441" s="88"/>
      <c r="G441" s="88"/>
      <c r="H441" s="88"/>
      <c r="I441" s="88"/>
      <c r="J441" s="88"/>
      <c r="K441" s="96"/>
      <c r="L441" s="88"/>
    </row>
    <row r="442" spans="1:12" ht="30" x14ac:dyDescent="0.25">
      <c r="A442" s="28" t="s">
        <v>466</v>
      </c>
      <c r="B442" s="27" t="s">
        <v>551</v>
      </c>
      <c r="C442" s="50" t="s">
        <v>555</v>
      </c>
      <c r="D442" s="18" t="s">
        <v>73</v>
      </c>
      <c r="E442" s="88"/>
      <c r="F442" s="88"/>
      <c r="G442" s="88"/>
      <c r="H442" s="88"/>
      <c r="I442" s="88"/>
      <c r="J442" s="88"/>
      <c r="K442" s="96"/>
      <c r="L442" s="88"/>
    </row>
    <row r="443" spans="1:12" ht="30" x14ac:dyDescent="0.25">
      <c r="A443" s="28" t="s">
        <v>466</v>
      </c>
      <c r="B443" s="27" t="s">
        <v>551</v>
      </c>
      <c r="C443" s="50" t="s">
        <v>556</v>
      </c>
      <c r="D443" s="39" t="s">
        <v>73</v>
      </c>
      <c r="E443" s="88"/>
      <c r="F443" s="88"/>
      <c r="G443" s="88"/>
      <c r="H443" s="88"/>
      <c r="I443" s="88"/>
      <c r="J443" s="88"/>
      <c r="K443" s="96"/>
      <c r="L443" s="88"/>
    </row>
    <row r="444" spans="1:12" ht="30" x14ac:dyDescent="0.25">
      <c r="A444" s="28" t="s">
        <v>466</v>
      </c>
      <c r="B444" s="27" t="s">
        <v>551</v>
      </c>
      <c r="C444" s="50" t="s">
        <v>557</v>
      </c>
      <c r="D444" s="18" t="s">
        <v>75</v>
      </c>
      <c r="E444" s="88"/>
      <c r="F444" s="88"/>
      <c r="G444" s="88"/>
      <c r="H444" s="88"/>
      <c r="I444" s="88"/>
      <c r="J444" s="88"/>
      <c r="K444" s="96"/>
      <c r="L444" s="88"/>
    </row>
    <row r="445" spans="1:12" ht="21" customHeight="1" x14ac:dyDescent="0.25">
      <c r="A445" s="28" t="s">
        <v>466</v>
      </c>
      <c r="B445" s="27" t="s">
        <v>558</v>
      </c>
      <c r="C445" s="50" t="s">
        <v>559</v>
      </c>
      <c r="D445" s="18" t="s">
        <v>73</v>
      </c>
      <c r="E445" s="88"/>
      <c r="F445" s="88"/>
      <c r="G445" s="88"/>
      <c r="H445" s="88"/>
      <c r="I445" s="88"/>
      <c r="J445" s="88"/>
      <c r="K445" s="96"/>
      <c r="L445" s="88"/>
    </row>
    <row r="446" spans="1:12" ht="30" x14ac:dyDescent="0.25">
      <c r="A446" s="28" t="s">
        <v>466</v>
      </c>
      <c r="B446" s="27" t="s">
        <v>558</v>
      </c>
      <c r="C446" s="50" t="s">
        <v>560</v>
      </c>
      <c r="D446" s="18" t="s">
        <v>73</v>
      </c>
      <c r="E446" s="88"/>
      <c r="F446" s="88"/>
      <c r="G446" s="88"/>
      <c r="H446" s="88"/>
      <c r="I446" s="88"/>
      <c r="J446" s="88"/>
      <c r="K446" s="96"/>
      <c r="L446" s="88"/>
    </row>
    <row r="447" spans="1:12" ht="30" x14ac:dyDescent="0.25">
      <c r="A447" s="28" t="s">
        <v>466</v>
      </c>
      <c r="B447" s="27" t="s">
        <v>558</v>
      </c>
      <c r="C447" s="50" t="s">
        <v>561</v>
      </c>
      <c r="D447" s="18" t="s">
        <v>73</v>
      </c>
      <c r="E447" s="88"/>
      <c r="F447" s="88"/>
      <c r="G447" s="88"/>
      <c r="H447" s="88"/>
      <c r="I447" s="88"/>
      <c r="J447" s="88"/>
      <c r="K447" s="96"/>
      <c r="L447" s="88"/>
    </row>
    <row r="448" spans="1:12" ht="30" x14ac:dyDescent="0.25">
      <c r="A448" s="28" t="s">
        <v>466</v>
      </c>
      <c r="B448" s="27" t="s">
        <v>558</v>
      </c>
      <c r="C448" s="50" t="s">
        <v>562</v>
      </c>
      <c r="D448" s="18" t="s">
        <v>73</v>
      </c>
      <c r="E448" s="88"/>
      <c r="F448" s="88"/>
      <c r="G448" s="88"/>
      <c r="H448" s="88"/>
      <c r="I448" s="88"/>
      <c r="J448" s="88"/>
      <c r="K448" s="96"/>
      <c r="L448" s="88"/>
    </row>
    <row r="449" spans="1:12" ht="30" x14ac:dyDescent="0.25">
      <c r="A449" s="28" t="s">
        <v>563</v>
      </c>
      <c r="B449" s="27" t="s">
        <v>564</v>
      </c>
      <c r="C449" s="50" t="s">
        <v>565</v>
      </c>
      <c r="D449" s="18" t="s">
        <v>75</v>
      </c>
      <c r="E449" s="88"/>
      <c r="F449" s="88"/>
      <c r="G449" s="88"/>
      <c r="H449" s="88"/>
      <c r="I449" s="88"/>
      <c r="J449" s="88"/>
      <c r="K449" s="96"/>
      <c r="L449" s="88"/>
    </row>
    <row r="450" spans="1:12" ht="22.5" customHeight="1" x14ac:dyDescent="0.25">
      <c r="A450" s="28" t="s">
        <v>563</v>
      </c>
      <c r="B450" s="27" t="s">
        <v>564</v>
      </c>
      <c r="C450" s="50" t="s">
        <v>566</v>
      </c>
      <c r="D450" s="18" t="s">
        <v>73</v>
      </c>
      <c r="E450" s="88"/>
      <c r="F450" s="88"/>
      <c r="G450" s="88"/>
      <c r="H450" s="88"/>
      <c r="I450" s="88"/>
      <c r="J450" s="88"/>
      <c r="K450" s="96"/>
      <c r="L450" s="88"/>
    </row>
    <row r="451" spans="1:12" ht="45" x14ac:dyDescent="0.25">
      <c r="A451" s="28" t="s">
        <v>563</v>
      </c>
      <c r="B451" s="27" t="s">
        <v>564</v>
      </c>
      <c r="C451" s="3" t="s">
        <v>567</v>
      </c>
      <c r="D451" s="18" t="s">
        <v>73</v>
      </c>
      <c r="E451" s="88"/>
      <c r="F451" s="88"/>
      <c r="G451" s="88"/>
      <c r="H451" s="88"/>
      <c r="I451" s="88"/>
      <c r="J451" s="88"/>
      <c r="K451" s="96"/>
      <c r="L451" s="88"/>
    </row>
    <row r="452" spans="1:12" ht="30" x14ac:dyDescent="0.25">
      <c r="A452" s="28" t="s">
        <v>563</v>
      </c>
      <c r="B452" s="27" t="s">
        <v>564</v>
      </c>
      <c r="C452" s="3" t="s">
        <v>568</v>
      </c>
      <c r="D452" s="18" t="s">
        <v>73</v>
      </c>
      <c r="E452" s="88"/>
      <c r="F452" s="88"/>
      <c r="G452" s="88"/>
      <c r="H452" s="88"/>
      <c r="I452" s="88"/>
      <c r="J452" s="88"/>
      <c r="K452" s="96"/>
      <c r="L452" s="88"/>
    </row>
    <row r="453" spans="1:12" ht="30" x14ac:dyDescent="0.25">
      <c r="A453" s="28" t="s">
        <v>563</v>
      </c>
      <c r="B453" s="27" t="s">
        <v>564</v>
      </c>
      <c r="C453" s="3" t="s">
        <v>569</v>
      </c>
      <c r="D453" s="18" t="s">
        <v>73</v>
      </c>
      <c r="E453" s="88"/>
      <c r="F453" s="88"/>
      <c r="G453" s="88"/>
      <c r="H453" s="88"/>
      <c r="I453" s="88"/>
      <c r="J453" s="88"/>
      <c r="K453" s="96"/>
      <c r="L453" s="88"/>
    </row>
    <row r="454" spans="1:12" x14ac:dyDescent="0.25">
      <c r="A454" s="28" t="s">
        <v>563</v>
      </c>
      <c r="B454" s="27" t="s">
        <v>564</v>
      </c>
      <c r="C454" s="50" t="s">
        <v>570</v>
      </c>
      <c r="D454" s="18" t="s">
        <v>75</v>
      </c>
      <c r="E454" s="88"/>
      <c r="F454" s="88"/>
      <c r="G454" s="88"/>
      <c r="H454" s="88"/>
      <c r="I454" s="88"/>
      <c r="J454" s="88"/>
      <c r="K454" s="96"/>
      <c r="L454" s="88"/>
    </row>
    <row r="455" spans="1:12" x14ac:dyDescent="0.25">
      <c r="A455" s="28" t="s">
        <v>563</v>
      </c>
      <c r="B455" s="27" t="s">
        <v>564</v>
      </c>
      <c r="C455" s="50" t="s">
        <v>571</v>
      </c>
      <c r="D455" s="18" t="s">
        <v>75</v>
      </c>
      <c r="E455" s="88"/>
      <c r="F455" s="88"/>
      <c r="G455" s="88"/>
      <c r="H455" s="88"/>
      <c r="I455" s="88"/>
      <c r="J455" s="88"/>
      <c r="K455" s="96"/>
      <c r="L455" s="88"/>
    </row>
    <row r="456" spans="1:12" x14ac:dyDescent="0.25">
      <c r="A456" s="28" t="s">
        <v>563</v>
      </c>
      <c r="B456" s="27" t="s">
        <v>564</v>
      </c>
      <c r="C456" s="50" t="s">
        <v>572</v>
      </c>
      <c r="D456" s="18" t="s">
        <v>75</v>
      </c>
      <c r="E456" s="88"/>
      <c r="F456" s="88"/>
      <c r="G456" s="88"/>
      <c r="H456" s="88"/>
      <c r="I456" s="88"/>
      <c r="J456" s="88"/>
      <c r="K456" s="96"/>
      <c r="L456" s="88"/>
    </row>
    <row r="457" spans="1:12" x14ac:dyDescent="0.25">
      <c r="A457" s="28" t="s">
        <v>563</v>
      </c>
      <c r="B457" s="27" t="s">
        <v>564</v>
      </c>
      <c r="C457" s="3" t="s">
        <v>573</v>
      </c>
      <c r="D457" s="18" t="s">
        <v>73</v>
      </c>
      <c r="E457" s="88"/>
      <c r="F457" s="88"/>
      <c r="G457" s="88"/>
      <c r="H457" s="88"/>
      <c r="I457" s="88"/>
      <c r="J457" s="88"/>
      <c r="K457" s="96"/>
      <c r="L457" s="88"/>
    </row>
    <row r="458" spans="1:12" x14ac:dyDescent="0.25">
      <c r="A458" s="28" t="s">
        <v>563</v>
      </c>
      <c r="B458" s="27" t="s">
        <v>564</v>
      </c>
      <c r="C458" s="3" t="s">
        <v>574</v>
      </c>
      <c r="D458" s="18" t="s">
        <v>73</v>
      </c>
      <c r="E458" s="88"/>
      <c r="F458" s="88"/>
      <c r="G458" s="88"/>
      <c r="H458" s="88"/>
      <c r="I458" s="88"/>
      <c r="J458" s="88"/>
      <c r="K458" s="96"/>
      <c r="L458" s="88"/>
    </row>
    <row r="459" spans="1:12" x14ac:dyDescent="0.25">
      <c r="A459" s="28" t="s">
        <v>563</v>
      </c>
      <c r="B459" s="27" t="s">
        <v>564</v>
      </c>
      <c r="C459" s="50" t="s">
        <v>575</v>
      </c>
      <c r="D459" s="18" t="s">
        <v>75</v>
      </c>
      <c r="E459" s="88"/>
      <c r="F459" s="88"/>
      <c r="G459" s="88"/>
      <c r="H459" s="88"/>
      <c r="I459" s="88"/>
      <c r="J459" s="88"/>
      <c r="K459" s="96"/>
      <c r="L459" s="88"/>
    </row>
    <row r="460" spans="1:12" ht="30" x14ac:dyDescent="0.25">
      <c r="A460" s="28" t="s">
        <v>563</v>
      </c>
      <c r="B460" s="27" t="s">
        <v>564</v>
      </c>
      <c r="C460" s="50" t="s">
        <v>576</v>
      </c>
      <c r="D460" s="18" t="s">
        <v>85</v>
      </c>
      <c r="E460" s="88"/>
      <c r="F460" s="88"/>
      <c r="G460" s="88"/>
      <c r="H460" s="88"/>
      <c r="I460" s="88"/>
      <c r="J460" s="88"/>
      <c r="K460" s="96"/>
      <c r="L460" s="88"/>
    </row>
    <row r="461" spans="1:12" ht="45" x14ac:dyDescent="0.25">
      <c r="A461" s="28" t="s">
        <v>563</v>
      </c>
      <c r="B461" s="27" t="s">
        <v>577</v>
      </c>
      <c r="C461" s="50" t="s">
        <v>578</v>
      </c>
      <c r="D461" s="39" t="s">
        <v>85</v>
      </c>
      <c r="E461" s="88"/>
      <c r="F461" s="88"/>
      <c r="G461" s="88"/>
      <c r="H461" s="88"/>
      <c r="I461" s="88"/>
      <c r="J461" s="88"/>
      <c r="K461" s="96"/>
      <c r="L461" s="88"/>
    </row>
    <row r="462" spans="1:12" ht="30" x14ac:dyDescent="0.25">
      <c r="A462" s="28" t="s">
        <v>563</v>
      </c>
      <c r="B462" s="27" t="s">
        <v>577</v>
      </c>
      <c r="C462" s="50" t="s">
        <v>579</v>
      </c>
      <c r="D462" s="39" t="s">
        <v>85</v>
      </c>
      <c r="E462" s="88"/>
      <c r="F462" s="88"/>
      <c r="G462" s="88"/>
      <c r="H462" s="88"/>
      <c r="I462" s="88"/>
      <c r="J462" s="88"/>
      <c r="K462" s="96"/>
      <c r="L462" s="88"/>
    </row>
    <row r="463" spans="1:12" x14ac:dyDescent="0.25">
      <c r="A463" s="28" t="s">
        <v>563</v>
      </c>
      <c r="B463" s="27" t="s">
        <v>577</v>
      </c>
      <c r="C463" s="50" t="s">
        <v>580</v>
      </c>
      <c r="D463" s="39" t="s">
        <v>85</v>
      </c>
      <c r="E463" s="88"/>
      <c r="F463" s="88"/>
      <c r="G463" s="88"/>
      <c r="H463" s="88"/>
      <c r="I463" s="88"/>
      <c r="J463" s="88"/>
      <c r="K463" s="96"/>
      <c r="L463" s="88"/>
    </row>
    <row r="464" spans="1:12" ht="30" x14ac:dyDescent="0.25">
      <c r="A464" s="28" t="s">
        <v>563</v>
      </c>
      <c r="B464" s="27" t="s">
        <v>577</v>
      </c>
      <c r="C464" s="50" t="s">
        <v>581</v>
      </c>
      <c r="D464" s="39" t="s">
        <v>85</v>
      </c>
      <c r="E464" s="88"/>
      <c r="F464" s="88"/>
      <c r="G464" s="88"/>
      <c r="H464" s="88"/>
      <c r="I464" s="88"/>
      <c r="J464" s="88"/>
      <c r="K464" s="96"/>
      <c r="L464" s="88"/>
    </row>
    <row r="465" spans="1:12" ht="30" x14ac:dyDescent="0.25">
      <c r="A465" s="28" t="s">
        <v>563</v>
      </c>
      <c r="B465" s="27" t="s">
        <v>577</v>
      </c>
      <c r="C465" s="50" t="s">
        <v>582</v>
      </c>
      <c r="D465" s="39" t="s">
        <v>85</v>
      </c>
      <c r="E465" s="88"/>
      <c r="F465" s="88"/>
      <c r="G465" s="88"/>
      <c r="H465" s="88"/>
      <c r="I465" s="88"/>
      <c r="J465" s="88"/>
      <c r="K465" s="96"/>
      <c r="L465" s="88"/>
    </row>
    <row r="466" spans="1:12" ht="30" x14ac:dyDescent="0.25">
      <c r="A466" s="28" t="s">
        <v>563</v>
      </c>
      <c r="B466" s="27" t="s">
        <v>577</v>
      </c>
      <c r="C466" s="50" t="s">
        <v>583</v>
      </c>
      <c r="D466" s="39" t="s">
        <v>85</v>
      </c>
      <c r="E466" s="88"/>
      <c r="F466" s="88"/>
      <c r="G466" s="88"/>
      <c r="H466" s="88"/>
      <c r="I466" s="88"/>
      <c r="J466" s="88"/>
      <c r="K466" s="96"/>
      <c r="L466" s="88"/>
    </row>
    <row r="467" spans="1:12" ht="30" x14ac:dyDescent="0.25">
      <c r="A467" s="28" t="s">
        <v>563</v>
      </c>
      <c r="B467" s="27" t="s">
        <v>577</v>
      </c>
      <c r="C467" s="50" t="s">
        <v>584</v>
      </c>
      <c r="D467" s="39" t="s">
        <v>85</v>
      </c>
      <c r="E467" s="88"/>
      <c r="F467" s="88"/>
      <c r="G467" s="88"/>
      <c r="H467" s="88"/>
      <c r="I467" s="88"/>
      <c r="J467" s="88"/>
      <c r="K467" s="96"/>
      <c r="L467" s="88"/>
    </row>
    <row r="468" spans="1:12" ht="30" x14ac:dyDescent="0.25">
      <c r="A468" s="28" t="s">
        <v>563</v>
      </c>
      <c r="B468" s="27" t="s">
        <v>577</v>
      </c>
      <c r="C468" s="50" t="s">
        <v>585</v>
      </c>
      <c r="D468" s="39" t="s">
        <v>85</v>
      </c>
      <c r="E468" s="88"/>
      <c r="F468" s="88"/>
      <c r="G468" s="88"/>
      <c r="H468" s="88"/>
      <c r="I468" s="88"/>
      <c r="J468" s="88"/>
      <c r="K468" s="96"/>
      <c r="L468" s="88"/>
    </row>
    <row r="469" spans="1:12" ht="30" x14ac:dyDescent="0.25">
      <c r="A469" s="28" t="s">
        <v>563</v>
      </c>
      <c r="B469" s="27" t="s">
        <v>577</v>
      </c>
      <c r="C469" s="50" t="s">
        <v>586</v>
      </c>
      <c r="D469" s="39" t="s">
        <v>85</v>
      </c>
      <c r="E469" s="88"/>
      <c r="F469" s="88"/>
      <c r="G469" s="88"/>
      <c r="H469" s="88"/>
      <c r="I469" s="88"/>
      <c r="J469" s="88"/>
      <c r="K469" s="96"/>
      <c r="L469" s="88"/>
    </row>
    <row r="470" spans="1:12" ht="30" x14ac:dyDescent="0.25">
      <c r="A470" s="28" t="s">
        <v>563</v>
      </c>
      <c r="B470" s="27" t="s">
        <v>577</v>
      </c>
      <c r="C470" s="50" t="s">
        <v>587</v>
      </c>
      <c r="D470" s="39" t="s">
        <v>85</v>
      </c>
      <c r="E470" s="88"/>
      <c r="F470" s="88"/>
      <c r="G470" s="88"/>
      <c r="H470" s="88"/>
      <c r="I470" s="88"/>
      <c r="J470" s="88"/>
      <c r="K470" s="96"/>
      <c r="L470" s="88"/>
    </row>
    <row r="471" spans="1:12" x14ac:dyDescent="0.25">
      <c r="A471" s="28" t="s">
        <v>563</v>
      </c>
      <c r="B471" s="27" t="s">
        <v>588</v>
      </c>
      <c r="C471" s="3" t="s">
        <v>589</v>
      </c>
      <c r="D471" s="18" t="s">
        <v>73</v>
      </c>
      <c r="E471" s="88"/>
      <c r="F471" s="88"/>
      <c r="G471" s="88"/>
      <c r="H471" s="88"/>
      <c r="I471" s="88"/>
      <c r="J471" s="88"/>
      <c r="K471" s="96"/>
      <c r="L471" s="88"/>
    </row>
    <row r="472" spans="1:12" x14ac:dyDescent="0.25">
      <c r="A472" s="28" t="s">
        <v>563</v>
      </c>
      <c r="B472" s="27" t="s">
        <v>588</v>
      </c>
      <c r="C472" s="3" t="s">
        <v>590</v>
      </c>
      <c r="D472" s="18" t="s">
        <v>73</v>
      </c>
      <c r="E472" s="88"/>
      <c r="F472" s="88"/>
      <c r="G472" s="88"/>
      <c r="H472" s="88"/>
      <c r="I472" s="88"/>
      <c r="J472" s="88"/>
      <c r="K472" s="96"/>
      <c r="L472" s="88"/>
    </row>
    <row r="473" spans="1:12" x14ac:dyDescent="0.25">
      <c r="A473" s="28" t="s">
        <v>563</v>
      </c>
      <c r="B473" s="27" t="s">
        <v>588</v>
      </c>
      <c r="C473" s="3" t="s">
        <v>591</v>
      </c>
      <c r="D473" s="18" t="s">
        <v>73</v>
      </c>
      <c r="E473" s="88"/>
      <c r="F473" s="88"/>
      <c r="G473" s="88"/>
      <c r="H473" s="88"/>
      <c r="I473" s="88"/>
      <c r="J473" s="88"/>
      <c r="K473" s="96"/>
      <c r="L473" s="88"/>
    </row>
    <row r="474" spans="1:12" x14ac:dyDescent="0.25">
      <c r="A474" s="28" t="s">
        <v>563</v>
      </c>
      <c r="B474" s="27" t="s">
        <v>588</v>
      </c>
      <c r="C474" s="3" t="s">
        <v>592</v>
      </c>
      <c r="D474" s="18" t="s">
        <v>73</v>
      </c>
      <c r="E474" s="88"/>
      <c r="F474" s="88"/>
      <c r="G474" s="88"/>
      <c r="H474" s="88"/>
      <c r="I474" s="88"/>
      <c r="J474" s="88"/>
      <c r="K474" s="96"/>
      <c r="L474" s="88"/>
    </row>
    <row r="475" spans="1:12" x14ac:dyDescent="0.25">
      <c r="A475" s="28" t="s">
        <v>563</v>
      </c>
      <c r="B475" s="27" t="s">
        <v>588</v>
      </c>
      <c r="C475" s="3" t="s">
        <v>593</v>
      </c>
      <c r="D475" s="18" t="s">
        <v>73</v>
      </c>
      <c r="E475" s="88"/>
      <c r="F475" s="88"/>
      <c r="G475" s="88"/>
      <c r="H475" s="88"/>
      <c r="I475" s="88"/>
      <c r="J475" s="88"/>
      <c r="K475" s="96"/>
      <c r="L475" s="88"/>
    </row>
    <row r="476" spans="1:12" ht="30" x14ac:dyDescent="0.25">
      <c r="A476" s="28" t="s">
        <v>563</v>
      </c>
      <c r="B476" s="27" t="s">
        <v>594</v>
      </c>
      <c r="C476" s="50" t="s">
        <v>595</v>
      </c>
      <c r="D476" s="18" t="s">
        <v>75</v>
      </c>
      <c r="E476" s="88"/>
      <c r="F476" s="88"/>
      <c r="G476" s="88"/>
      <c r="H476" s="88"/>
      <c r="I476" s="88"/>
      <c r="J476" s="88"/>
      <c r="K476" s="96"/>
      <c r="L476" s="88"/>
    </row>
    <row r="477" spans="1:12" ht="30" x14ac:dyDescent="0.25">
      <c r="A477" s="28" t="s">
        <v>563</v>
      </c>
      <c r="B477" s="27" t="s">
        <v>594</v>
      </c>
      <c r="C477" s="50" t="s">
        <v>596</v>
      </c>
      <c r="D477" s="18" t="s">
        <v>75</v>
      </c>
      <c r="E477" s="88"/>
      <c r="F477" s="88"/>
      <c r="G477" s="88"/>
      <c r="H477" s="88"/>
      <c r="I477" s="88"/>
      <c r="J477" s="88"/>
      <c r="K477" s="96"/>
      <c r="L477" s="88"/>
    </row>
    <row r="478" spans="1:12" ht="45" x14ac:dyDescent="0.25">
      <c r="A478" s="28" t="s">
        <v>563</v>
      </c>
      <c r="B478" s="27" t="s">
        <v>594</v>
      </c>
      <c r="C478" s="50" t="s">
        <v>597</v>
      </c>
      <c r="D478" s="18" t="s">
        <v>75</v>
      </c>
      <c r="E478" s="88"/>
      <c r="F478" s="88"/>
      <c r="G478" s="88"/>
      <c r="H478" s="88"/>
      <c r="I478" s="88"/>
      <c r="J478" s="88"/>
      <c r="K478" s="96"/>
      <c r="L478" s="88"/>
    </row>
    <row r="479" spans="1:12" ht="30" x14ac:dyDescent="0.25">
      <c r="A479" s="28" t="s">
        <v>563</v>
      </c>
      <c r="B479" s="27" t="s">
        <v>594</v>
      </c>
      <c r="C479" s="50" t="s">
        <v>598</v>
      </c>
      <c r="D479" s="18" t="s">
        <v>85</v>
      </c>
      <c r="E479" s="88"/>
      <c r="F479" s="88"/>
      <c r="G479" s="88"/>
      <c r="H479" s="88"/>
      <c r="I479" s="88"/>
      <c r="J479" s="88"/>
      <c r="K479" s="96"/>
      <c r="L479" s="88"/>
    </row>
    <row r="480" spans="1:12" ht="30" x14ac:dyDescent="0.25">
      <c r="A480" s="28" t="s">
        <v>563</v>
      </c>
      <c r="B480" s="27" t="s">
        <v>594</v>
      </c>
      <c r="C480" s="50" t="s">
        <v>599</v>
      </c>
      <c r="D480" s="18" t="s">
        <v>85</v>
      </c>
      <c r="E480" s="88"/>
      <c r="F480" s="88"/>
      <c r="G480" s="88"/>
      <c r="H480" s="88"/>
      <c r="I480" s="88"/>
      <c r="J480" s="88"/>
      <c r="K480" s="96"/>
      <c r="L480" s="88"/>
    </row>
    <row r="481" spans="1:12" ht="45" x14ac:dyDescent="0.25">
      <c r="A481" s="28" t="s">
        <v>563</v>
      </c>
      <c r="B481" s="27" t="s">
        <v>594</v>
      </c>
      <c r="C481" s="50" t="s">
        <v>600</v>
      </c>
      <c r="D481" s="18" t="s">
        <v>85</v>
      </c>
      <c r="E481" s="88"/>
      <c r="F481" s="88"/>
      <c r="G481" s="88"/>
      <c r="H481" s="88"/>
      <c r="I481" s="88"/>
      <c r="J481" s="88"/>
      <c r="K481" s="96"/>
      <c r="L481" s="88"/>
    </row>
    <row r="482" spans="1:12" ht="30" x14ac:dyDescent="0.25">
      <c r="A482" s="28" t="s">
        <v>563</v>
      </c>
      <c r="B482" s="27" t="s">
        <v>594</v>
      </c>
      <c r="C482" s="3" t="s">
        <v>601</v>
      </c>
      <c r="D482" s="18" t="s">
        <v>73</v>
      </c>
      <c r="E482" s="88"/>
      <c r="F482" s="88"/>
      <c r="G482" s="88"/>
      <c r="H482" s="88"/>
      <c r="I482" s="88"/>
      <c r="J482" s="88"/>
      <c r="K482" s="96"/>
      <c r="L482" s="88"/>
    </row>
    <row r="483" spans="1:12" ht="30" x14ac:dyDescent="0.25">
      <c r="A483" s="28" t="s">
        <v>563</v>
      </c>
      <c r="B483" s="27" t="s">
        <v>594</v>
      </c>
      <c r="C483" s="50" t="s">
        <v>602</v>
      </c>
      <c r="D483" s="18" t="s">
        <v>75</v>
      </c>
      <c r="E483" s="88"/>
      <c r="F483" s="88"/>
      <c r="G483" s="88"/>
      <c r="H483" s="88"/>
      <c r="I483" s="88"/>
      <c r="J483" s="88"/>
      <c r="K483" s="96"/>
      <c r="L483" s="88"/>
    </row>
    <row r="484" spans="1:12" ht="30" x14ac:dyDescent="0.25">
      <c r="A484" s="28" t="s">
        <v>563</v>
      </c>
      <c r="B484" s="27" t="s">
        <v>594</v>
      </c>
      <c r="C484" s="50" t="s">
        <v>603</v>
      </c>
      <c r="D484" s="18" t="s">
        <v>75</v>
      </c>
      <c r="E484" s="88"/>
      <c r="F484" s="88"/>
      <c r="G484" s="88"/>
      <c r="H484" s="88"/>
      <c r="I484" s="88"/>
      <c r="J484" s="88"/>
      <c r="K484" s="96"/>
      <c r="L484" s="88"/>
    </row>
    <row r="485" spans="1:12" ht="30" x14ac:dyDescent="0.25">
      <c r="A485" s="28" t="s">
        <v>563</v>
      </c>
      <c r="B485" s="27" t="s">
        <v>594</v>
      </c>
      <c r="C485" s="50" t="s">
        <v>604</v>
      </c>
      <c r="D485" s="18" t="s">
        <v>75</v>
      </c>
      <c r="E485" s="88"/>
      <c r="F485" s="88"/>
      <c r="G485" s="88"/>
      <c r="H485" s="88"/>
      <c r="I485" s="88"/>
      <c r="J485" s="88"/>
      <c r="K485" s="96"/>
      <c r="L485" s="88"/>
    </row>
    <row r="486" spans="1:12" x14ac:dyDescent="0.25">
      <c r="A486" s="28" t="s">
        <v>563</v>
      </c>
      <c r="B486" s="27" t="s">
        <v>594</v>
      </c>
      <c r="C486" s="50" t="s">
        <v>605</v>
      </c>
      <c r="D486" s="18" t="s">
        <v>75</v>
      </c>
      <c r="E486" s="88"/>
      <c r="F486" s="88"/>
      <c r="G486" s="88"/>
      <c r="H486" s="88"/>
      <c r="I486" s="88"/>
      <c r="J486" s="88"/>
      <c r="K486" s="96"/>
      <c r="L486" s="88"/>
    </row>
    <row r="487" spans="1:12" x14ac:dyDescent="0.25">
      <c r="A487" s="28" t="s">
        <v>563</v>
      </c>
      <c r="B487" s="27" t="s">
        <v>594</v>
      </c>
      <c r="C487" s="3" t="s">
        <v>606</v>
      </c>
      <c r="D487" s="18" t="s">
        <v>73</v>
      </c>
      <c r="E487" s="88"/>
      <c r="F487" s="88"/>
      <c r="G487" s="88"/>
      <c r="H487" s="88"/>
      <c r="I487" s="88"/>
      <c r="J487" s="88"/>
      <c r="K487" s="96"/>
      <c r="L487" s="88"/>
    </row>
    <row r="488" spans="1:12" ht="30" x14ac:dyDescent="0.25">
      <c r="A488" s="28" t="s">
        <v>563</v>
      </c>
      <c r="B488" s="27" t="s">
        <v>594</v>
      </c>
      <c r="C488" s="3" t="s">
        <v>607</v>
      </c>
      <c r="D488" s="18" t="s">
        <v>73</v>
      </c>
      <c r="E488" s="88"/>
      <c r="F488" s="88"/>
      <c r="G488" s="88"/>
      <c r="H488" s="88"/>
      <c r="I488" s="88"/>
      <c r="J488" s="88"/>
      <c r="K488" s="96"/>
      <c r="L488" s="88"/>
    </row>
    <row r="489" spans="1:12" ht="30" x14ac:dyDescent="0.25">
      <c r="A489" s="28" t="s">
        <v>563</v>
      </c>
      <c r="B489" s="27" t="s">
        <v>594</v>
      </c>
      <c r="C489" s="3" t="s">
        <v>608</v>
      </c>
      <c r="D489" s="18" t="s">
        <v>73</v>
      </c>
      <c r="E489" s="88"/>
      <c r="F489" s="88"/>
      <c r="G489" s="88"/>
      <c r="H489" s="88"/>
      <c r="I489" s="88"/>
      <c r="J489" s="88"/>
      <c r="K489" s="96"/>
      <c r="L489" s="88"/>
    </row>
    <row r="490" spans="1:12" ht="30" x14ac:dyDescent="0.25">
      <c r="A490" s="28" t="s">
        <v>563</v>
      </c>
      <c r="B490" s="27" t="s">
        <v>594</v>
      </c>
      <c r="C490" s="50" t="s">
        <v>609</v>
      </c>
      <c r="D490" s="18" t="s">
        <v>73</v>
      </c>
      <c r="E490" s="88"/>
      <c r="F490" s="88"/>
      <c r="G490" s="88"/>
      <c r="H490" s="88"/>
      <c r="I490" s="88"/>
      <c r="J490" s="88"/>
      <c r="K490" s="96"/>
      <c r="L490" s="88"/>
    </row>
    <row r="491" spans="1:12" x14ac:dyDescent="0.25">
      <c r="A491" s="28" t="s">
        <v>563</v>
      </c>
      <c r="B491" s="27" t="s">
        <v>594</v>
      </c>
      <c r="C491" s="3" t="s">
        <v>610</v>
      </c>
      <c r="D491" s="19" t="s">
        <v>73</v>
      </c>
      <c r="E491" s="88"/>
      <c r="F491" s="88"/>
      <c r="G491" s="88"/>
      <c r="H491" s="88"/>
      <c r="I491" s="88"/>
      <c r="J491" s="88"/>
      <c r="K491" s="96"/>
      <c r="L491" s="88"/>
    </row>
    <row r="492" spans="1:12" ht="30" x14ac:dyDescent="0.25">
      <c r="A492" s="28" t="s">
        <v>563</v>
      </c>
      <c r="B492" s="27" t="s">
        <v>594</v>
      </c>
      <c r="C492" s="51" t="s">
        <v>611</v>
      </c>
      <c r="D492" s="46" t="s">
        <v>75</v>
      </c>
      <c r="E492" s="101"/>
      <c r="F492" s="88"/>
      <c r="G492" s="88"/>
      <c r="H492" s="88"/>
      <c r="I492" s="88"/>
      <c r="J492" s="88"/>
      <c r="K492" s="96"/>
      <c r="L492" s="88"/>
    </row>
    <row r="493" spans="1:12" ht="30" x14ac:dyDescent="0.25">
      <c r="A493" s="28" t="s">
        <v>563</v>
      </c>
      <c r="B493" s="27" t="s">
        <v>594</v>
      </c>
      <c r="C493" s="51" t="s">
        <v>612</v>
      </c>
      <c r="D493" s="46" t="s">
        <v>85</v>
      </c>
      <c r="E493" s="101"/>
      <c r="F493" s="88"/>
      <c r="G493" s="88"/>
      <c r="H493" s="88"/>
      <c r="I493" s="88"/>
      <c r="J493" s="88"/>
      <c r="K493" s="96"/>
      <c r="L493" s="88"/>
    </row>
    <row r="494" spans="1:12" x14ac:dyDescent="0.25">
      <c r="A494" s="28" t="s">
        <v>563</v>
      </c>
      <c r="B494" s="27" t="s">
        <v>594</v>
      </c>
      <c r="C494" s="3" t="s">
        <v>613</v>
      </c>
      <c r="D494" s="45" t="s">
        <v>73</v>
      </c>
      <c r="E494" s="88"/>
      <c r="F494" s="88"/>
      <c r="G494" s="88"/>
      <c r="H494" s="88"/>
      <c r="I494" s="88"/>
      <c r="J494" s="88"/>
      <c r="K494" s="96"/>
      <c r="L494" s="88"/>
    </row>
    <row r="495" spans="1:12" x14ac:dyDescent="0.25">
      <c r="A495" s="28" t="s">
        <v>563</v>
      </c>
      <c r="B495" s="27" t="s">
        <v>594</v>
      </c>
      <c r="C495" s="3" t="s">
        <v>614</v>
      </c>
      <c r="D495" s="18" t="s">
        <v>73</v>
      </c>
      <c r="E495" s="88"/>
      <c r="F495" s="88"/>
      <c r="G495" s="88"/>
      <c r="H495" s="88"/>
      <c r="I495" s="88"/>
      <c r="J495" s="88"/>
      <c r="K495" s="96"/>
      <c r="L495" s="88"/>
    </row>
    <row r="496" spans="1:12" x14ac:dyDescent="0.25">
      <c r="A496" s="28" t="s">
        <v>563</v>
      </c>
      <c r="B496" s="27" t="s">
        <v>594</v>
      </c>
      <c r="C496" s="3" t="s">
        <v>615</v>
      </c>
      <c r="D496" s="18" t="s">
        <v>73</v>
      </c>
      <c r="E496" s="88"/>
      <c r="F496" s="88"/>
      <c r="G496" s="88"/>
      <c r="H496" s="88"/>
      <c r="I496" s="88"/>
      <c r="J496" s="88"/>
      <c r="K496" s="96"/>
      <c r="L496" s="88"/>
    </row>
    <row r="497" spans="1:12" ht="30" x14ac:dyDescent="0.25">
      <c r="A497" s="28" t="s">
        <v>563</v>
      </c>
      <c r="B497" s="27" t="s">
        <v>594</v>
      </c>
      <c r="C497" s="3" t="s">
        <v>616</v>
      </c>
      <c r="D497" s="19" t="s">
        <v>73</v>
      </c>
      <c r="E497" s="88"/>
      <c r="F497" s="88"/>
      <c r="G497" s="88"/>
      <c r="H497" s="88"/>
      <c r="I497" s="88"/>
      <c r="J497" s="88"/>
      <c r="K497" s="96"/>
      <c r="L497" s="88"/>
    </row>
    <row r="498" spans="1:12" ht="30" x14ac:dyDescent="0.25">
      <c r="A498" s="28" t="s">
        <v>563</v>
      </c>
      <c r="B498" s="27" t="s">
        <v>594</v>
      </c>
      <c r="C498" s="51" t="s">
        <v>617</v>
      </c>
      <c r="D498" s="46" t="s">
        <v>75</v>
      </c>
      <c r="E498" s="101"/>
      <c r="F498" s="88"/>
      <c r="G498" s="88"/>
      <c r="H498" s="88"/>
      <c r="I498" s="88"/>
      <c r="J498" s="88"/>
      <c r="K498" s="96"/>
      <c r="L498" s="88"/>
    </row>
    <row r="499" spans="1:12" ht="30" x14ac:dyDescent="0.25">
      <c r="A499" s="28" t="s">
        <v>563</v>
      </c>
      <c r="B499" s="27" t="s">
        <v>594</v>
      </c>
      <c r="C499" s="50" t="s">
        <v>618</v>
      </c>
      <c r="D499" s="39" t="s">
        <v>75</v>
      </c>
      <c r="E499" s="88"/>
      <c r="F499" s="88"/>
      <c r="G499" s="88"/>
      <c r="H499" s="88"/>
      <c r="I499" s="88"/>
      <c r="J499" s="88"/>
      <c r="K499" s="96"/>
      <c r="L499" s="88"/>
    </row>
    <row r="500" spans="1:12" ht="30" x14ac:dyDescent="0.25">
      <c r="A500" s="28" t="s">
        <v>563</v>
      </c>
      <c r="B500" s="27" t="s">
        <v>594</v>
      </c>
      <c r="C500" s="3" t="s">
        <v>619</v>
      </c>
      <c r="D500" s="18" t="s">
        <v>73</v>
      </c>
      <c r="E500" s="88"/>
      <c r="F500" s="88"/>
      <c r="G500" s="88"/>
      <c r="H500" s="88"/>
      <c r="I500" s="88"/>
      <c r="J500" s="88"/>
      <c r="K500" s="96"/>
      <c r="L500" s="88"/>
    </row>
    <row r="501" spans="1:12" ht="30" x14ac:dyDescent="0.25">
      <c r="A501" s="28" t="s">
        <v>563</v>
      </c>
      <c r="B501" s="27" t="s">
        <v>594</v>
      </c>
      <c r="C501" s="3" t="s">
        <v>620</v>
      </c>
      <c r="D501" s="18" t="s">
        <v>73</v>
      </c>
      <c r="E501" s="88"/>
      <c r="F501" s="88"/>
      <c r="G501" s="88"/>
      <c r="H501" s="88"/>
      <c r="I501" s="88"/>
      <c r="J501" s="88"/>
      <c r="K501" s="96"/>
      <c r="L501" s="88"/>
    </row>
    <row r="502" spans="1:12" ht="30" x14ac:dyDescent="0.25">
      <c r="A502" s="28" t="s">
        <v>563</v>
      </c>
      <c r="B502" s="27" t="s">
        <v>594</v>
      </c>
      <c r="C502" s="3" t="s">
        <v>621</v>
      </c>
      <c r="D502" s="18" t="s">
        <v>73</v>
      </c>
      <c r="E502" s="88"/>
      <c r="F502" s="88"/>
      <c r="G502" s="88"/>
      <c r="H502" s="88"/>
      <c r="I502" s="88"/>
      <c r="J502" s="88"/>
      <c r="K502" s="96"/>
      <c r="L502" s="88"/>
    </row>
    <row r="503" spans="1:12" ht="30" x14ac:dyDescent="0.25">
      <c r="A503" s="28" t="s">
        <v>563</v>
      </c>
      <c r="B503" s="27" t="s">
        <v>594</v>
      </c>
      <c r="C503" s="50" t="s">
        <v>622</v>
      </c>
      <c r="D503" s="39" t="s">
        <v>75</v>
      </c>
      <c r="E503" s="88"/>
      <c r="F503" s="88"/>
      <c r="G503" s="88"/>
      <c r="H503" s="88"/>
      <c r="I503" s="88"/>
      <c r="J503" s="88"/>
      <c r="K503" s="96"/>
      <c r="L503" s="88"/>
    </row>
    <row r="504" spans="1:12" ht="30" x14ac:dyDescent="0.25">
      <c r="A504" s="28" t="s">
        <v>563</v>
      </c>
      <c r="B504" s="27" t="s">
        <v>594</v>
      </c>
      <c r="C504" s="3" t="s">
        <v>623</v>
      </c>
      <c r="D504" s="18" t="s">
        <v>73</v>
      </c>
      <c r="E504" s="88"/>
      <c r="F504" s="88"/>
      <c r="G504" s="88"/>
      <c r="H504" s="88"/>
      <c r="I504" s="88"/>
      <c r="J504" s="88"/>
      <c r="K504" s="96"/>
      <c r="L504" s="88"/>
    </row>
    <row r="505" spans="1:12" ht="30" x14ac:dyDescent="0.25">
      <c r="A505" s="28" t="s">
        <v>563</v>
      </c>
      <c r="B505" s="27" t="s">
        <v>594</v>
      </c>
      <c r="C505" s="50" t="s">
        <v>624</v>
      </c>
      <c r="D505" s="19" t="s">
        <v>75</v>
      </c>
      <c r="E505" s="88"/>
      <c r="F505" s="88"/>
      <c r="G505" s="88"/>
      <c r="H505" s="88"/>
      <c r="I505" s="88"/>
      <c r="J505" s="88"/>
      <c r="K505" s="96"/>
      <c r="L505" s="88"/>
    </row>
    <row r="506" spans="1:12" ht="30" x14ac:dyDescent="0.25">
      <c r="A506" s="28" t="s">
        <v>563</v>
      </c>
      <c r="B506" s="27" t="s">
        <v>594</v>
      </c>
      <c r="C506" s="51" t="s">
        <v>625</v>
      </c>
      <c r="D506" s="46" t="s">
        <v>75</v>
      </c>
      <c r="E506" s="101"/>
      <c r="F506" s="88"/>
      <c r="G506" s="88"/>
      <c r="H506" s="88"/>
      <c r="I506" s="88"/>
      <c r="J506" s="88"/>
      <c r="K506" s="96"/>
      <c r="L506" s="88"/>
    </row>
    <row r="507" spans="1:12" ht="30" x14ac:dyDescent="0.25">
      <c r="A507" s="28" t="s">
        <v>563</v>
      </c>
      <c r="B507" s="27" t="s">
        <v>594</v>
      </c>
      <c r="C507" s="51" t="s">
        <v>626</v>
      </c>
      <c r="D507" s="46" t="s">
        <v>75</v>
      </c>
      <c r="E507" s="101"/>
      <c r="F507" s="88"/>
      <c r="G507" s="88"/>
      <c r="H507" s="88"/>
      <c r="I507" s="88"/>
      <c r="J507" s="88"/>
      <c r="K507" s="96"/>
      <c r="L507" s="88"/>
    </row>
    <row r="508" spans="1:12" ht="30" x14ac:dyDescent="0.25">
      <c r="A508" s="28" t="s">
        <v>563</v>
      </c>
      <c r="B508" s="27" t="s">
        <v>594</v>
      </c>
      <c r="C508" s="44" t="s">
        <v>627</v>
      </c>
      <c r="D508" s="48" t="s">
        <v>73</v>
      </c>
      <c r="E508" s="101"/>
      <c r="F508" s="88"/>
      <c r="G508" s="88"/>
      <c r="H508" s="88"/>
      <c r="I508" s="88"/>
      <c r="J508" s="88"/>
      <c r="K508" s="96"/>
      <c r="L508" s="88"/>
    </row>
    <row r="509" spans="1:12" ht="30" x14ac:dyDescent="0.25">
      <c r="A509" s="28" t="s">
        <v>563</v>
      </c>
      <c r="B509" s="27" t="s">
        <v>594</v>
      </c>
      <c r="C509" s="51" t="s">
        <v>628</v>
      </c>
      <c r="D509" s="46" t="s">
        <v>75</v>
      </c>
      <c r="E509" s="101"/>
      <c r="F509" s="88"/>
      <c r="G509" s="88"/>
      <c r="H509" s="88"/>
      <c r="I509" s="88"/>
      <c r="J509" s="88"/>
      <c r="K509" s="96"/>
      <c r="L509" s="88"/>
    </row>
    <row r="510" spans="1:12" ht="30" x14ac:dyDescent="0.25">
      <c r="A510" s="28" t="s">
        <v>563</v>
      </c>
      <c r="B510" s="27" t="s">
        <v>594</v>
      </c>
      <c r="C510" s="44" t="s">
        <v>629</v>
      </c>
      <c r="D510" s="48" t="s">
        <v>73</v>
      </c>
      <c r="E510" s="101"/>
      <c r="F510" s="88"/>
      <c r="G510" s="88"/>
      <c r="H510" s="88"/>
      <c r="I510" s="88"/>
      <c r="J510" s="88"/>
      <c r="K510" s="96"/>
      <c r="L510" s="88"/>
    </row>
    <row r="511" spans="1:12" ht="30" x14ac:dyDescent="0.25">
      <c r="A511" s="28" t="s">
        <v>563</v>
      </c>
      <c r="B511" s="27" t="s">
        <v>594</v>
      </c>
      <c r="C511" s="50" t="s">
        <v>630</v>
      </c>
      <c r="D511" s="39" t="s">
        <v>75</v>
      </c>
      <c r="E511" s="88"/>
      <c r="F511" s="88"/>
      <c r="G511" s="88"/>
      <c r="H511" s="88"/>
      <c r="I511" s="88"/>
      <c r="J511" s="88"/>
      <c r="K511" s="96"/>
      <c r="L511" s="88"/>
    </row>
    <row r="512" spans="1:12" ht="30" x14ac:dyDescent="0.25">
      <c r="A512" s="28" t="s">
        <v>563</v>
      </c>
      <c r="B512" s="27" t="s">
        <v>594</v>
      </c>
      <c r="C512" s="50" t="s">
        <v>631</v>
      </c>
      <c r="D512" s="18" t="s">
        <v>75</v>
      </c>
      <c r="E512" s="88"/>
      <c r="F512" s="88"/>
      <c r="G512" s="88"/>
      <c r="H512" s="88"/>
      <c r="I512" s="88"/>
      <c r="J512" s="88"/>
      <c r="K512" s="96"/>
      <c r="L512" s="88"/>
    </row>
    <row r="513" spans="1:12" ht="30" x14ac:dyDescent="0.25">
      <c r="A513" s="28" t="s">
        <v>632</v>
      </c>
      <c r="B513" s="27" t="s">
        <v>633</v>
      </c>
      <c r="C513" s="3" t="s">
        <v>634</v>
      </c>
      <c r="D513" s="18" t="s">
        <v>73</v>
      </c>
      <c r="E513" s="88"/>
      <c r="F513" s="88"/>
      <c r="G513" s="88"/>
      <c r="H513" s="88"/>
      <c r="I513" s="88"/>
      <c r="J513" s="88"/>
      <c r="K513" s="96"/>
      <c r="L513" s="88"/>
    </row>
    <row r="514" spans="1:12" x14ac:dyDescent="0.25">
      <c r="A514" s="28" t="s">
        <v>632</v>
      </c>
      <c r="B514" s="27" t="s">
        <v>633</v>
      </c>
      <c r="C514" s="3" t="s">
        <v>635</v>
      </c>
      <c r="D514" s="18" t="s">
        <v>73</v>
      </c>
      <c r="E514" s="88"/>
      <c r="F514" s="88"/>
      <c r="G514" s="88"/>
      <c r="H514" s="88"/>
      <c r="I514" s="88"/>
      <c r="J514" s="88"/>
      <c r="K514" s="96"/>
      <c r="L514" s="88"/>
    </row>
    <row r="515" spans="1:12" ht="30" x14ac:dyDescent="0.25">
      <c r="A515" s="28" t="s">
        <v>632</v>
      </c>
      <c r="B515" s="27" t="s">
        <v>633</v>
      </c>
      <c r="C515" s="3" t="s">
        <v>636</v>
      </c>
      <c r="D515" s="18" t="s">
        <v>73</v>
      </c>
      <c r="E515" s="88"/>
      <c r="F515" s="88"/>
      <c r="G515" s="88"/>
      <c r="H515" s="88"/>
      <c r="I515" s="88"/>
      <c r="J515" s="88"/>
      <c r="K515" s="96"/>
      <c r="L515" s="88"/>
    </row>
    <row r="516" spans="1:12" x14ac:dyDescent="0.25">
      <c r="A516" s="28" t="s">
        <v>632</v>
      </c>
      <c r="B516" s="27" t="s">
        <v>633</v>
      </c>
      <c r="C516" s="3" t="s">
        <v>637</v>
      </c>
      <c r="D516" s="18" t="s">
        <v>73</v>
      </c>
      <c r="E516" s="88"/>
      <c r="F516" s="88"/>
      <c r="G516" s="88"/>
      <c r="H516" s="88"/>
      <c r="I516" s="88"/>
      <c r="J516" s="88"/>
      <c r="K516" s="96"/>
      <c r="L516" s="88"/>
    </row>
    <row r="517" spans="1:12" x14ac:dyDescent="0.25">
      <c r="A517" s="28" t="s">
        <v>632</v>
      </c>
      <c r="B517" s="27" t="s">
        <v>633</v>
      </c>
      <c r="C517" s="3" t="s">
        <v>638</v>
      </c>
      <c r="D517" s="18" t="s">
        <v>73</v>
      </c>
      <c r="E517" s="88"/>
      <c r="F517" s="88"/>
      <c r="G517" s="88"/>
      <c r="H517" s="88"/>
      <c r="I517" s="88"/>
      <c r="J517" s="88"/>
      <c r="K517" s="96"/>
      <c r="L517" s="88"/>
    </row>
    <row r="518" spans="1:12" x14ac:dyDescent="0.25">
      <c r="A518" s="28" t="s">
        <v>632</v>
      </c>
      <c r="B518" s="27" t="s">
        <v>633</v>
      </c>
      <c r="C518" s="3" t="s">
        <v>639</v>
      </c>
      <c r="D518" s="18" t="s">
        <v>73</v>
      </c>
      <c r="E518" s="88"/>
      <c r="F518" s="88"/>
      <c r="G518" s="88"/>
      <c r="H518" s="88"/>
      <c r="I518" s="88"/>
      <c r="J518" s="88"/>
      <c r="K518" s="96"/>
      <c r="L518" s="88"/>
    </row>
    <row r="519" spans="1:12" x14ac:dyDescent="0.25">
      <c r="A519" s="28" t="s">
        <v>632</v>
      </c>
      <c r="B519" s="27" t="s">
        <v>633</v>
      </c>
      <c r="C519" s="3" t="s">
        <v>640</v>
      </c>
      <c r="D519" s="18" t="s">
        <v>73</v>
      </c>
      <c r="E519" s="88"/>
      <c r="F519" s="88"/>
      <c r="G519" s="88"/>
      <c r="H519" s="88"/>
      <c r="I519" s="88"/>
      <c r="J519" s="88"/>
      <c r="K519" s="96"/>
      <c r="L519" s="88"/>
    </row>
    <row r="520" spans="1:12" x14ac:dyDescent="0.25">
      <c r="A520" s="28" t="s">
        <v>632</v>
      </c>
      <c r="B520" s="27" t="s">
        <v>633</v>
      </c>
      <c r="C520" s="3" t="s">
        <v>641</v>
      </c>
      <c r="D520" s="18" t="s">
        <v>73</v>
      </c>
      <c r="E520" s="88"/>
      <c r="F520" s="88"/>
      <c r="G520" s="88"/>
      <c r="H520" s="88"/>
      <c r="I520" s="88"/>
      <c r="J520" s="88"/>
      <c r="K520" s="96"/>
      <c r="L520" s="88"/>
    </row>
    <row r="521" spans="1:12" x14ac:dyDescent="0.25">
      <c r="A521" s="28" t="s">
        <v>632</v>
      </c>
      <c r="B521" s="27" t="s">
        <v>633</v>
      </c>
      <c r="C521" s="50" t="s">
        <v>642</v>
      </c>
      <c r="D521" s="18" t="s">
        <v>75</v>
      </c>
      <c r="E521" s="88"/>
      <c r="F521" s="88"/>
      <c r="G521" s="88"/>
      <c r="H521" s="88"/>
      <c r="I521" s="88"/>
      <c r="J521" s="88"/>
      <c r="K521" s="96"/>
      <c r="L521" s="88"/>
    </row>
    <row r="522" spans="1:12" ht="30" x14ac:dyDescent="0.25">
      <c r="A522" s="28" t="s">
        <v>632</v>
      </c>
      <c r="B522" s="27" t="s">
        <v>633</v>
      </c>
      <c r="C522" s="50" t="s">
        <v>643</v>
      </c>
      <c r="D522" s="18" t="s">
        <v>75</v>
      </c>
      <c r="E522" s="88"/>
      <c r="F522" s="88"/>
      <c r="G522" s="88"/>
      <c r="H522" s="88"/>
      <c r="I522" s="88"/>
      <c r="J522" s="88"/>
      <c r="K522" s="96"/>
      <c r="L522" s="88"/>
    </row>
    <row r="523" spans="1:12" ht="30" x14ac:dyDescent="0.25">
      <c r="A523" s="28" t="s">
        <v>632</v>
      </c>
      <c r="B523" s="27" t="s">
        <v>633</v>
      </c>
      <c r="C523" s="3" t="s">
        <v>644</v>
      </c>
      <c r="D523" s="18" t="s">
        <v>73</v>
      </c>
      <c r="E523" s="88"/>
      <c r="F523" s="88"/>
      <c r="G523" s="88"/>
      <c r="H523" s="88"/>
      <c r="I523" s="88"/>
      <c r="J523" s="88"/>
      <c r="K523" s="96"/>
      <c r="L523" s="88"/>
    </row>
    <row r="524" spans="1:12" x14ac:dyDescent="0.25">
      <c r="A524" s="28" t="s">
        <v>632</v>
      </c>
      <c r="B524" s="27" t="s">
        <v>633</v>
      </c>
      <c r="C524" s="50" t="s">
        <v>645</v>
      </c>
      <c r="D524" s="18" t="s">
        <v>85</v>
      </c>
      <c r="E524" s="88"/>
      <c r="F524" s="88"/>
      <c r="G524" s="88"/>
      <c r="H524" s="88"/>
      <c r="I524" s="88"/>
      <c r="J524" s="88"/>
      <c r="K524" s="96"/>
      <c r="L524" s="88"/>
    </row>
    <row r="525" spans="1:12" x14ac:dyDescent="0.25">
      <c r="A525" s="28" t="s">
        <v>632</v>
      </c>
      <c r="B525" s="27" t="s">
        <v>633</v>
      </c>
      <c r="C525" s="3" t="s">
        <v>646</v>
      </c>
      <c r="D525" s="18" t="s">
        <v>73</v>
      </c>
      <c r="E525" s="88"/>
      <c r="F525" s="88"/>
      <c r="G525" s="88"/>
      <c r="H525" s="88"/>
      <c r="I525" s="88"/>
      <c r="J525" s="88"/>
      <c r="K525" s="96"/>
      <c r="L525" s="88"/>
    </row>
    <row r="526" spans="1:12" ht="46.5" customHeight="1" x14ac:dyDescent="0.25">
      <c r="A526" s="28" t="s">
        <v>632</v>
      </c>
      <c r="B526" s="27" t="s">
        <v>633</v>
      </c>
      <c r="C526" s="3" t="s">
        <v>647</v>
      </c>
      <c r="D526" s="18" t="s">
        <v>73</v>
      </c>
      <c r="E526" s="88"/>
      <c r="F526" s="88"/>
      <c r="G526" s="88"/>
      <c r="H526" s="88"/>
      <c r="I526" s="88"/>
      <c r="J526" s="88"/>
      <c r="K526" s="96"/>
      <c r="L526" s="88"/>
    </row>
    <row r="527" spans="1:12" ht="30" x14ac:dyDescent="0.25">
      <c r="A527" s="28" t="s">
        <v>632</v>
      </c>
      <c r="B527" s="27" t="s">
        <v>633</v>
      </c>
      <c r="C527" s="3" t="s">
        <v>648</v>
      </c>
      <c r="D527" s="18" t="s">
        <v>73</v>
      </c>
      <c r="E527" s="88"/>
      <c r="F527" s="88"/>
      <c r="G527" s="88"/>
      <c r="H527" s="88"/>
      <c r="I527" s="88"/>
      <c r="J527" s="88"/>
      <c r="K527" s="96"/>
      <c r="L527" s="88"/>
    </row>
    <row r="528" spans="1:12" ht="30" x14ac:dyDescent="0.25">
      <c r="A528" s="28" t="s">
        <v>632</v>
      </c>
      <c r="B528" s="27" t="s">
        <v>633</v>
      </c>
      <c r="C528" s="3" t="s">
        <v>649</v>
      </c>
      <c r="D528" s="18" t="s">
        <v>73</v>
      </c>
      <c r="E528" s="88"/>
      <c r="F528" s="88"/>
      <c r="G528" s="88"/>
      <c r="H528" s="88"/>
      <c r="I528" s="88"/>
      <c r="J528" s="88"/>
      <c r="K528" s="96"/>
      <c r="L528" s="88"/>
    </row>
    <row r="529" spans="1:12" ht="20.25" customHeight="1" x14ac:dyDescent="0.25">
      <c r="A529" s="28" t="s">
        <v>632</v>
      </c>
      <c r="B529" s="27" t="s">
        <v>633</v>
      </c>
      <c r="C529" s="50" t="s">
        <v>650</v>
      </c>
      <c r="D529" s="18" t="s">
        <v>73</v>
      </c>
      <c r="E529" s="88"/>
      <c r="F529" s="88"/>
      <c r="G529" s="88"/>
      <c r="H529" s="88"/>
      <c r="I529" s="88"/>
      <c r="J529" s="88"/>
      <c r="K529" s="96"/>
      <c r="L529" s="88"/>
    </row>
    <row r="530" spans="1:12" x14ac:dyDescent="0.25">
      <c r="A530" s="28" t="s">
        <v>632</v>
      </c>
      <c r="B530" s="27" t="s">
        <v>633</v>
      </c>
      <c r="C530" s="3" t="s">
        <v>651</v>
      </c>
      <c r="D530" s="18" t="s">
        <v>73</v>
      </c>
      <c r="E530" s="88"/>
      <c r="F530" s="88"/>
      <c r="G530" s="88"/>
      <c r="H530" s="88"/>
      <c r="I530" s="88"/>
      <c r="J530" s="88"/>
      <c r="K530" s="96"/>
      <c r="L530" s="88"/>
    </row>
    <row r="531" spans="1:12" ht="30" x14ac:dyDescent="0.25">
      <c r="A531" s="28" t="s">
        <v>632</v>
      </c>
      <c r="B531" s="27" t="s">
        <v>633</v>
      </c>
      <c r="C531" s="50" t="s">
        <v>652</v>
      </c>
      <c r="D531" s="18" t="s">
        <v>73</v>
      </c>
      <c r="E531" s="88"/>
      <c r="F531" s="88"/>
      <c r="G531" s="88"/>
      <c r="H531" s="88"/>
      <c r="I531" s="88"/>
      <c r="J531" s="88"/>
      <c r="K531" s="96"/>
      <c r="L531" s="88"/>
    </row>
    <row r="532" spans="1:12" ht="30" x14ac:dyDescent="0.25">
      <c r="A532" s="28" t="s">
        <v>632</v>
      </c>
      <c r="B532" s="27" t="s">
        <v>633</v>
      </c>
      <c r="C532" s="3" t="s">
        <v>653</v>
      </c>
      <c r="D532" s="18" t="s">
        <v>73</v>
      </c>
      <c r="E532" s="88"/>
      <c r="F532" s="88"/>
      <c r="G532" s="88"/>
      <c r="H532" s="88"/>
      <c r="I532" s="88"/>
      <c r="J532" s="88"/>
      <c r="K532" s="96"/>
      <c r="L532" s="88"/>
    </row>
    <row r="533" spans="1:12" ht="30" x14ac:dyDescent="0.25">
      <c r="A533" s="28" t="s">
        <v>632</v>
      </c>
      <c r="B533" s="27" t="s">
        <v>633</v>
      </c>
      <c r="C533" s="3" t="s">
        <v>654</v>
      </c>
      <c r="D533" s="18" t="s">
        <v>73</v>
      </c>
      <c r="E533" s="88"/>
      <c r="F533" s="88"/>
      <c r="G533" s="88"/>
      <c r="H533" s="88"/>
      <c r="I533" s="88"/>
      <c r="J533" s="88"/>
      <c r="K533" s="96"/>
      <c r="L533" s="88"/>
    </row>
    <row r="534" spans="1:12" x14ac:dyDescent="0.25">
      <c r="A534" s="28" t="s">
        <v>632</v>
      </c>
      <c r="B534" s="27" t="s">
        <v>633</v>
      </c>
      <c r="C534" s="3" t="s">
        <v>655</v>
      </c>
      <c r="D534" s="18" t="s">
        <v>73</v>
      </c>
      <c r="E534" s="88"/>
      <c r="F534" s="88"/>
      <c r="G534" s="88"/>
      <c r="H534" s="88"/>
      <c r="I534" s="88"/>
      <c r="J534" s="88"/>
      <c r="K534" s="96"/>
      <c r="L534" s="88"/>
    </row>
    <row r="535" spans="1:12" x14ac:dyDescent="0.25">
      <c r="A535" s="28" t="s">
        <v>632</v>
      </c>
      <c r="B535" s="27" t="s">
        <v>633</v>
      </c>
      <c r="C535" s="50" t="s">
        <v>656</v>
      </c>
      <c r="D535" s="18" t="s">
        <v>75</v>
      </c>
      <c r="E535" s="88"/>
      <c r="F535" s="88"/>
      <c r="G535" s="88"/>
      <c r="H535" s="88"/>
      <c r="I535" s="88"/>
      <c r="J535" s="88"/>
      <c r="K535" s="96"/>
      <c r="L535" s="88"/>
    </row>
    <row r="536" spans="1:12" x14ac:dyDescent="0.25">
      <c r="A536" s="28" t="s">
        <v>632</v>
      </c>
      <c r="B536" s="27" t="s">
        <v>633</v>
      </c>
      <c r="C536" s="3" t="s">
        <v>657</v>
      </c>
      <c r="D536" s="18" t="s">
        <v>73</v>
      </c>
      <c r="E536" s="88"/>
      <c r="F536" s="88"/>
      <c r="G536" s="88"/>
      <c r="H536" s="88"/>
      <c r="I536" s="88"/>
      <c r="J536" s="88"/>
      <c r="K536" s="96"/>
      <c r="L536" s="88"/>
    </row>
    <row r="537" spans="1:12" x14ac:dyDescent="0.25">
      <c r="A537" s="28" t="s">
        <v>632</v>
      </c>
      <c r="B537" s="27" t="s">
        <v>633</v>
      </c>
      <c r="C537" s="50" t="s">
        <v>658</v>
      </c>
      <c r="D537" s="18" t="s">
        <v>75</v>
      </c>
      <c r="E537" s="88"/>
      <c r="F537" s="88"/>
      <c r="G537" s="88"/>
      <c r="H537" s="88"/>
      <c r="I537" s="88"/>
      <c r="J537" s="88"/>
      <c r="K537" s="96"/>
      <c r="L537" s="88"/>
    </row>
    <row r="538" spans="1:12" ht="45" x14ac:dyDescent="0.25">
      <c r="A538" s="28" t="s">
        <v>632</v>
      </c>
      <c r="B538" s="27" t="s">
        <v>659</v>
      </c>
      <c r="C538" s="50" t="s">
        <v>660</v>
      </c>
      <c r="D538" s="39" t="s">
        <v>75</v>
      </c>
      <c r="E538" s="88"/>
      <c r="F538" s="88"/>
      <c r="G538" s="88"/>
      <c r="H538" s="88"/>
      <c r="I538" s="88"/>
      <c r="J538" s="88"/>
      <c r="K538" s="96"/>
      <c r="L538" s="88"/>
    </row>
    <row r="539" spans="1:12" ht="30" x14ac:dyDescent="0.25">
      <c r="A539" s="28" t="s">
        <v>632</v>
      </c>
      <c r="B539" s="27" t="s">
        <v>659</v>
      </c>
      <c r="C539" s="3" t="s">
        <v>661</v>
      </c>
      <c r="D539" s="18" t="s">
        <v>73</v>
      </c>
      <c r="E539" s="88"/>
      <c r="F539" s="88"/>
      <c r="G539" s="88"/>
      <c r="H539" s="88"/>
      <c r="I539" s="88"/>
      <c r="J539" s="88"/>
      <c r="K539" s="96"/>
      <c r="L539" s="88"/>
    </row>
    <row r="540" spans="1:12" x14ac:dyDescent="0.25">
      <c r="A540" s="28" t="s">
        <v>632</v>
      </c>
      <c r="B540" s="27" t="s">
        <v>659</v>
      </c>
      <c r="C540" s="3" t="s">
        <v>662</v>
      </c>
      <c r="D540" s="18" t="s">
        <v>73</v>
      </c>
      <c r="E540" s="88"/>
      <c r="F540" s="88"/>
      <c r="G540" s="88"/>
      <c r="H540" s="88"/>
      <c r="I540" s="88"/>
      <c r="J540" s="88"/>
      <c r="K540" s="96"/>
      <c r="L540" s="88"/>
    </row>
    <row r="541" spans="1:12" x14ac:dyDescent="0.25">
      <c r="A541" s="28" t="s">
        <v>632</v>
      </c>
      <c r="B541" s="27" t="s">
        <v>659</v>
      </c>
      <c r="C541" s="3" t="s">
        <v>663</v>
      </c>
      <c r="D541" s="18" t="s">
        <v>73</v>
      </c>
      <c r="E541" s="88"/>
      <c r="F541" s="88"/>
      <c r="G541" s="88"/>
      <c r="H541" s="88"/>
      <c r="I541" s="88"/>
      <c r="J541" s="88"/>
      <c r="K541" s="96"/>
      <c r="L541" s="88"/>
    </row>
    <row r="542" spans="1:12" ht="30" x14ac:dyDescent="0.25">
      <c r="A542" s="28" t="s">
        <v>632</v>
      </c>
      <c r="B542" s="27" t="s">
        <v>659</v>
      </c>
      <c r="C542" s="3" t="s">
        <v>664</v>
      </c>
      <c r="D542" s="18" t="s">
        <v>73</v>
      </c>
      <c r="E542" s="88"/>
      <c r="F542" s="88"/>
      <c r="G542" s="88"/>
      <c r="H542" s="88"/>
      <c r="I542" s="88"/>
      <c r="J542" s="88"/>
      <c r="K542" s="96"/>
      <c r="L542" s="88"/>
    </row>
    <row r="543" spans="1:12" x14ac:dyDescent="0.25">
      <c r="A543" s="28" t="s">
        <v>632</v>
      </c>
      <c r="B543" s="27" t="s">
        <v>659</v>
      </c>
      <c r="C543" s="3" t="s">
        <v>665</v>
      </c>
      <c r="D543" s="18" t="s">
        <v>73</v>
      </c>
      <c r="E543" s="88"/>
      <c r="F543" s="88"/>
      <c r="G543" s="88"/>
      <c r="H543" s="88"/>
      <c r="I543" s="88"/>
      <c r="J543" s="88"/>
      <c r="K543" s="96"/>
      <c r="L543" s="88"/>
    </row>
    <row r="544" spans="1:12" x14ac:dyDescent="0.25">
      <c r="A544" s="28" t="s">
        <v>632</v>
      </c>
      <c r="B544" s="27" t="s">
        <v>659</v>
      </c>
      <c r="C544" s="3" t="s">
        <v>666</v>
      </c>
      <c r="D544" s="18" t="s">
        <v>73</v>
      </c>
      <c r="E544" s="88"/>
      <c r="F544" s="88"/>
      <c r="G544" s="88"/>
      <c r="H544" s="88"/>
      <c r="I544" s="88"/>
      <c r="J544" s="88"/>
      <c r="K544" s="96"/>
      <c r="L544" s="88"/>
    </row>
    <row r="545" spans="1:12" ht="30" x14ac:dyDescent="0.25">
      <c r="A545" s="28" t="s">
        <v>632</v>
      </c>
      <c r="B545" s="27" t="s">
        <v>659</v>
      </c>
      <c r="C545" s="50" t="s">
        <v>667</v>
      </c>
      <c r="D545" s="18" t="s">
        <v>73</v>
      </c>
      <c r="E545" s="88"/>
      <c r="F545" s="88"/>
      <c r="G545" s="88"/>
      <c r="H545" s="88"/>
      <c r="I545" s="88"/>
      <c r="J545" s="88"/>
      <c r="K545" s="96"/>
      <c r="L545" s="88"/>
    </row>
    <row r="546" spans="1:12" ht="30" x14ac:dyDescent="0.25">
      <c r="A546" s="28" t="s">
        <v>632</v>
      </c>
      <c r="B546" s="27" t="s">
        <v>659</v>
      </c>
      <c r="C546" s="50" t="s">
        <v>668</v>
      </c>
      <c r="D546" s="18" t="s">
        <v>73</v>
      </c>
      <c r="E546" s="88"/>
      <c r="F546" s="88"/>
      <c r="G546" s="88"/>
      <c r="H546" s="88"/>
      <c r="I546" s="88"/>
      <c r="J546" s="88"/>
      <c r="K546" s="96"/>
      <c r="L546" s="88"/>
    </row>
    <row r="547" spans="1:12" x14ac:dyDescent="0.25">
      <c r="A547" s="28" t="s">
        <v>632</v>
      </c>
      <c r="B547" s="27" t="s">
        <v>659</v>
      </c>
      <c r="C547" s="3" t="s">
        <v>669</v>
      </c>
      <c r="D547" s="18" t="s">
        <v>73</v>
      </c>
      <c r="E547" s="88"/>
      <c r="F547" s="88"/>
      <c r="G547" s="88"/>
      <c r="H547" s="88"/>
      <c r="I547" s="88"/>
      <c r="J547" s="88"/>
      <c r="K547" s="96"/>
      <c r="L547" s="88"/>
    </row>
    <row r="548" spans="1:12" x14ac:dyDescent="0.25">
      <c r="A548" s="28" t="s">
        <v>632</v>
      </c>
      <c r="B548" s="27" t="s">
        <v>659</v>
      </c>
      <c r="C548" s="3" t="s">
        <v>670</v>
      </c>
      <c r="D548" s="18" t="s">
        <v>73</v>
      </c>
      <c r="E548" s="88"/>
      <c r="F548" s="88"/>
      <c r="G548" s="88"/>
      <c r="H548" s="88"/>
      <c r="I548" s="88"/>
      <c r="J548" s="88"/>
      <c r="K548" s="96"/>
      <c r="L548" s="88"/>
    </row>
    <row r="549" spans="1:12" ht="30" x14ac:dyDescent="0.25">
      <c r="A549" s="28" t="s">
        <v>632</v>
      </c>
      <c r="B549" s="27" t="s">
        <v>659</v>
      </c>
      <c r="C549" s="3" t="s">
        <v>671</v>
      </c>
      <c r="D549" s="18" t="s">
        <v>73</v>
      </c>
      <c r="E549" s="88"/>
      <c r="F549" s="88"/>
      <c r="G549" s="88"/>
      <c r="H549" s="88"/>
      <c r="I549" s="88"/>
      <c r="J549" s="88"/>
      <c r="K549" s="96"/>
      <c r="L549" s="88"/>
    </row>
    <row r="550" spans="1:12" x14ac:dyDescent="0.25">
      <c r="A550" s="28" t="s">
        <v>632</v>
      </c>
      <c r="B550" s="27" t="s">
        <v>659</v>
      </c>
      <c r="C550" s="3" t="s">
        <v>672</v>
      </c>
      <c r="D550" s="18" t="s">
        <v>73</v>
      </c>
      <c r="E550" s="88"/>
      <c r="F550" s="88"/>
      <c r="G550" s="88"/>
      <c r="H550" s="88"/>
      <c r="I550" s="88"/>
      <c r="J550" s="88"/>
      <c r="K550" s="96"/>
      <c r="L550" s="88"/>
    </row>
    <row r="551" spans="1:12" ht="30" x14ac:dyDescent="0.25">
      <c r="A551" s="28" t="s">
        <v>632</v>
      </c>
      <c r="B551" s="27" t="s">
        <v>659</v>
      </c>
      <c r="C551" s="3" t="s">
        <v>673</v>
      </c>
      <c r="D551" s="18" t="s">
        <v>73</v>
      </c>
      <c r="E551" s="88"/>
      <c r="F551" s="88"/>
      <c r="G551" s="88"/>
      <c r="H551" s="88"/>
      <c r="I551" s="88"/>
      <c r="J551" s="88"/>
      <c r="K551" s="96"/>
      <c r="L551" s="88"/>
    </row>
    <row r="552" spans="1:12" ht="30" x14ac:dyDescent="0.25">
      <c r="A552" s="28" t="s">
        <v>632</v>
      </c>
      <c r="B552" s="27" t="s">
        <v>659</v>
      </c>
      <c r="C552" s="50" t="s">
        <v>674</v>
      </c>
      <c r="D552" s="18" t="s">
        <v>75</v>
      </c>
      <c r="E552" s="88"/>
      <c r="F552" s="88"/>
      <c r="G552" s="88"/>
      <c r="H552" s="88"/>
      <c r="I552" s="88"/>
      <c r="J552" s="88"/>
      <c r="K552" s="96"/>
      <c r="L552" s="88"/>
    </row>
    <row r="553" spans="1:12" ht="30" x14ac:dyDescent="0.25">
      <c r="A553" s="28" t="s">
        <v>632</v>
      </c>
      <c r="B553" s="27" t="s">
        <v>659</v>
      </c>
      <c r="C553" s="50" t="s">
        <v>675</v>
      </c>
      <c r="D553" s="18" t="s">
        <v>75</v>
      </c>
      <c r="E553" s="88"/>
      <c r="F553" s="88"/>
      <c r="G553" s="88"/>
      <c r="H553" s="88"/>
      <c r="I553" s="88"/>
      <c r="J553" s="88"/>
      <c r="K553" s="96"/>
      <c r="L553" s="88"/>
    </row>
    <row r="554" spans="1:12" ht="30" x14ac:dyDescent="0.25">
      <c r="A554" s="28" t="s">
        <v>632</v>
      </c>
      <c r="B554" s="27" t="s">
        <v>659</v>
      </c>
      <c r="C554" s="50" t="s">
        <v>676</v>
      </c>
      <c r="D554" s="18" t="s">
        <v>75</v>
      </c>
      <c r="E554" s="88"/>
      <c r="F554" s="88"/>
      <c r="G554" s="88"/>
      <c r="H554" s="88"/>
      <c r="I554" s="88"/>
      <c r="J554" s="88"/>
      <c r="K554" s="96"/>
      <c r="L554" s="88"/>
    </row>
    <row r="555" spans="1:12" ht="30" x14ac:dyDescent="0.25">
      <c r="A555" s="28" t="s">
        <v>632</v>
      </c>
      <c r="B555" s="27" t="s">
        <v>659</v>
      </c>
      <c r="C555" s="3" t="s">
        <v>677</v>
      </c>
      <c r="D555" s="18" t="s">
        <v>73</v>
      </c>
      <c r="E555" s="88"/>
      <c r="F555" s="88"/>
      <c r="G555" s="88"/>
      <c r="H555" s="88"/>
      <c r="I555" s="88"/>
      <c r="J555" s="88"/>
      <c r="K555" s="96"/>
      <c r="L555" s="88"/>
    </row>
    <row r="556" spans="1:12" ht="30" x14ac:dyDescent="0.25">
      <c r="A556" s="28" t="s">
        <v>632</v>
      </c>
      <c r="B556" s="27" t="s">
        <v>659</v>
      </c>
      <c r="C556" s="3" t="s">
        <v>678</v>
      </c>
      <c r="D556" s="18" t="s">
        <v>73</v>
      </c>
      <c r="E556" s="88"/>
      <c r="F556" s="88"/>
      <c r="G556" s="88"/>
      <c r="H556" s="88"/>
      <c r="I556" s="88"/>
      <c r="J556" s="88"/>
      <c r="K556" s="96"/>
      <c r="L556" s="88"/>
    </row>
    <row r="557" spans="1:12" x14ac:dyDescent="0.25">
      <c r="A557" s="28" t="s">
        <v>632</v>
      </c>
      <c r="B557" s="27" t="s">
        <v>659</v>
      </c>
      <c r="C557" s="50" t="s">
        <v>679</v>
      </c>
      <c r="D557" s="18" t="s">
        <v>85</v>
      </c>
      <c r="E557" s="88"/>
      <c r="F557" s="88"/>
      <c r="G557" s="88"/>
      <c r="H557" s="88"/>
      <c r="I557" s="88"/>
      <c r="J557" s="88"/>
      <c r="K557" s="96"/>
      <c r="L557" s="88"/>
    </row>
    <row r="558" spans="1:12" ht="30" x14ac:dyDescent="0.25">
      <c r="A558" s="29" t="s">
        <v>632</v>
      </c>
      <c r="B558" s="30" t="s">
        <v>680</v>
      </c>
      <c r="C558" s="50" t="s">
        <v>681</v>
      </c>
      <c r="D558" s="39" t="s">
        <v>75</v>
      </c>
      <c r="E558" s="88"/>
      <c r="F558" s="88"/>
      <c r="G558" s="88"/>
      <c r="H558" s="88"/>
      <c r="I558" s="88"/>
      <c r="J558" s="88"/>
      <c r="K558" s="96"/>
      <c r="L558" s="88"/>
    </row>
    <row r="559" spans="1:12" x14ac:dyDescent="0.25">
      <c r="A559" s="29" t="s">
        <v>632</v>
      </c>
      <c r="B559" s="30" t="s">
        <v>680</v>
      </c>
      <c r="C559" s="50" t="s">
        <v>682</v>
      </c>
      <c r="D559" s="18" t="s">
        <v>75</v>
      </c>
      <c r="E559" s="88"/>
      <c r="F559" s="88"/>
      <c r="G559" s="88"/>
      <c r="H559" s="88"/>
      <c r="I559" s="88"/>
      <c r="J559" s="88"/>
      <c r="K559" s="96"/>
      <c r="L559" s="88"/>
    </row>
    <row r="560" spans="1:12" ht="30" x14ac:dyDescent="0.25">
      <c r="A560" s="29" t="s">
        <v>632</v>
      </c>
      <c r="B560" s="30" t="s">
        <v>680</v>
      </c>
      <c r="C560" s="31" t="s">
        <v>683</v>
      </c>
      <c r="D560" s="18" t="s">
        <v>73</v>
      </c>
      <c r="E560" s="88"/>
      <c r="F560" s="88"/>
      <c r="G560" s="88"/>
      <c r="H560" s="88"/>
      <c r="I560" s="88"/>
      <c r="J560" s="88"/>
      <c r="K560" s="96"/>
      <c r="L560" s="88"/>
    </row>
    <row r="561" spans="1:12" ht="30" x14ac:dyDescent="0.25">
      <c r="A561" s="29" t="s">
        <v>632</v>
      </c>
      <c r="B561" s="30" t="s">
        <v>680</v>
      </c>
      <c r="C561" s="31" t="s">
        <v>684</v>
      </c>
      <c r="D561" s="18" t="s">
        <v>73</v>
      </c>
      <c r="E561" s="88"/>
      <c r="F561" s="88"/>
      <c r="G561" s="88"/>
      <c r="H561" s="88"/>
      <c r="I561" s="88"/>
      <c r="J561" s="88"/>
      <c r="K561" s="96"/>
      <c r="L561" s="88"/>
    </row>
    <row r="562" spans="1:12" ht="45" x14ac:dyDescent="0.25">
      <c r="A562" s="29" t="s">
        <v>632</v>
      </c>
      <c r="B562" s="30" t="s">
        <v>680</v>
      </c>
      <c r="C562" s="50" t="s">
        <v>685</v>
      </c>
      <c r="D562" s="18" t="s">
        <v>85</v>
      </c>
      <c r="E562" s="88"/>
      <c r="F562" s="88"/>
      <c r="G562" s="88"/>
      <c r="H562" s="88"/>
      <c r="I562" s="88"/>
      <c r="J562" s="88"/>
      <c r="K562" s="96"/>
      <c r="L562" s="88"/>
    </row>
    <row r="563" spans="1:12" x14ac:dyDescent="0.25">
      <c r="A563" s="29" t="s">
        <v>632</v>
      </c>
      <c r="B563" s="30" t="s">
        <v>680</v>
      </c>
      <c r="C563" s="50" t="s">
        <v>686</v>
      </c>
      <c r="D563" s="18" t="s">
        <v>85</v>
      </c>
      <c r="E563" s="88"/>
      <c r="F563" s="88"/>
      <c r="G563" s="88"/>
      <c r="H563" s="88"/>
      <c r="I563" s="88"/>
      <c r="J563" s="88"/>
      <c r="K563" s="96"/>
      <c r="L563" s="88"/>
    </row>
    <row r="564" spans="1:12" ht="40.5" customHeight="1" x14ac:dyDescent="0.25">
      <c r="A564" s="29" t="s">
        <v>632</v>
      </c>
      <c r="B564" s="30" t="s">
        <v>680</v>
      </c>
      <c r="C564" s="50" t="s">
        <v>687</v>
      </c>
      <c r="D564" s="18" t="s">
        <v>75</v>
      </c>
      <c r="E564" s="88"/>
      <c r="F564" s="88"/>
      <c r="G564" s="88"/>
      <c r="H564" s="88"/>
      <c r="I564" s="88"/>
      <c r="J564" s="88"/>
      <c r="K564" s="96"/>
      <c r="L564" s="88"/>
    </row>
    <row r="565" spans="1:12" ht="30" x14ac:dyDescent="0.25">
      <c r="A565" s="29" t="s">
        <v>632</v>
      </c>
      <c r="B565" s="30" t="s">
        <v>680</v>
      </c>
      <c r="C565" s="50" t="s">
        <v>688</v>
      </c>
      <c r="D565" s="18" t="s">
        <v>75</v>
      </c>
      <c r="E565" s="88"/>
      <c r="F565" s="88"/>
      <c r="G565" s="88"/>
      <c r="H565" s="88"/>
      <c r="I565" s="88"/>
      <c r="J565" s="88"/>
      <c r="K565" s="96"/>
      <c r="L565" s="88"/>
    </row>
    <row r="566" spans="1:12" x14ac:dyDescent="0.25">
      <c r="A566" s="29" t="s">
        <v>632</v>
      </c>
      <c r="B566" s="30" t="s">
        <v>680</v>
      </c>
      <c r="C566" s="50" t="s">
        <v>689</v>
      </c>
      <c r="D566" s="18" t="s">
        <v>75</v>
      </c>
      <c r="E566" s="88"/>
      <c r="F566" s="88"/>
      <c r="G566" s="88"/>
      <c r="H566" s="88"/>
      <c r="I566" s="88"/>
      <c r="J566" s="88"/>
      <c r="K566" s="96"/>
      <c r="L566" s="88"/>
    </row>
    <row r="567" spans="1:12" ht="30" x14ac:dyDescent="0.25">
      <c r="A567" s="29" t="s">
        <v>632</v>
      </c>
      <c r="B567" s="30" t="s">
        <v>680</v>
      </c>
      <c r="C567" s="50" t="s">
        <v>690</v>
      </c>
      <c r="D567" s="39" t="s">
        <v>75</v>
      </c>
      <c r="E567" s="88"/>
      <c r="F567" s="88"/>
      <c r="G567" s="88"/>
      <c r="H567" s="88"/>
      <c r="I567" s="88"/>
      <c r="J567" s="88"/>
      <c r="K567" s="96"/>
      <c r="L567" s="88"/>
    </row>
    <row r="568" spans="1:12" ht="45" x14ac:dyDescent="0.25">
      <c r="A568" s="29" t="s">
        <v>632</v>
      </c>
      <c r="B568" s="30" t="s">
        <v>680</v>
      </c>
      <c r="C568" s="50" t="s">
        <v>691</v>
      </c>
      <c r="D568" s="39" t="s">
        <v>75</v>
      </c>
      <c r="E568" s="88"/>
      <c r="F568" s="88"/>
      <c r="G568" s="88"/>
      <c r="H568" s="88"/>
      <c r="I568" s="88"/>
      <c r="J568" s="88"/>
      <c r="K568" s="96"/>
      <c r="L568" s="88"/>
    </row>
    <row r="569" spans="1:12" ht="30" x14ac:dyDescent="0.25">
      <c r="A569" s="29" t="s">
        <v>632</v>
      </c>
      <c r="B569" s="30" t="s">
        <v>680</v>
      </c>
      <c r="C569" s="50" t="s">
        <v>692</v>
      </c>
      <c r="D569" s="18" t="s">
        <v>75</v>
      </c>
      <c r="E569" s="88"/>
      <c r="F569" s="88"/>
      <c r="G569" s="88"/>
      <c r="H569" s="88"/>
      <c r="I569" s="88"/>
      <c r="J569" s="88"/>
      <c r="K569" s="96"/>
      <c r="L569" s="88"/>
    </row>
    <row r="570" spans="1:12" ht="30" x14ac:dyDescent="0.25">
      <c r="A570" s="29" t="s">
        <v>632</v>
      </c>
      <c r="B570" s="30" t="s">
        <v>693</v>
      </c>
      <c r="C570" s="31" t="s">
        <v>694</v>
      </c>
      <c r="D570" s="18" t="s">
        <v>73</v>
      </c>
      <c r="E570" s="88"/>
      <c r="F570" s="88"/>
      <c r="G570" s="88"/>
      <c r="H570" s="88"/>
      <c r="I570" s="88"/>
      <c r="J570" s="88"/>
      <c r="K570" s="96"/>
      <c r="L570" s="88"/>
    </row>
    <row r="571" spans="1:12" ht="30" x14ac:dyDescent="0.25">
      <c r="A571" s="29" t="s">
        <v>632</v>
      </c>
      <c r="B571" s="30" t="s">
        <v>693</v>
      </c>
      <c r="C571" s="50" t="s">
        <v>695</v>
      </c>
      <c r="D571" s="39" t="s">
        <v>85</v>
      </c>
      <c r="E571" s="88"/>
      <c r="F571" s="88"/>
      <c r="G571" s="88"/>
      <c r="H571" s="88"/>
      <c r="I571" s="88"/>
      <c r="J571" s="88"/>
      <c r="K571" s="96"/>
      <c r="L571" s="88"/>
    </row>
    <row r="572" spans="1:12" x14ac:dyDescent="0.25">
      <c r="A572" s="29" t="s">
        <v>632</v>
      </c>
      <c r="B572" s="30" t="s">
        <v>693</v>
      </c>
      <c r="C572" s="51" t="s">
        <v>696</v>
      </c>
      <c r="D572" s="46" t="s">
        <v>85</v>
      </c>
      <c r="E572" s="101"/>
      <c r="F572" s="88"/>
      <c r="G572" s="88"/>
      <c r="H572" s="88"/>
      <c r="I572" s="88"/>
      <c r="J572" s="88"/>
      <c r="K572" s="96"/>
      <c r="L572" s="88"/>
    </row>
    <row r="573" spans="1:12" ht="30" x14ac:dyDescent="0.25">
      <c r="A573" s="29" t="s">
        <v>632</v>
      </c>
      <c r="B573" s="30" t="s">
        <v>693</v>
      </c>
      <c r="C573" s="51" t="s">
        <v>697</v>
      </c>
      <c r="D573" s="46" t="s">
        <v>85</v>
      </c>
      <c r="E573" s="101"/>
      <c r="F573" s="88"/>
      <c r="G573" s="88"/>
      <c r="H573" s="88"/>
      <c r="I573" s="88"/>
      <c r="J573" s="88"/>
      <c r="K573" s="96"/>
      <c r="L573" s="88"/>
    </row>
    <row r="574" spans="1:12" ht="30" x14ac:dyDescent="0.25">
      <c r="A574" s="29" t="s">
        <v>632</v>
      </c>
      <c r="B574" s="30" t="s">
        <v>693</v>
      </c>
      <c r="C574" s="51" t="s">
        <v>698</v>
      </c>
      <c r="D574" s="46" t="s">
        <v>85</v>
      </c>
      <c r="E574" s="101"/>
      <c r="F574" s="88"/>
      <c r="G574" s="88"/>
      <c r="H574" s="88"/>
      <c r="I574" s="88"/>
      <c r="J574" s="88"/>
      <c r="K574" s="96"/>
      <c r="L574" s="88"/>
    </row>
    <row r="575" spans="1:12" ht="30" x14ac:dyDescent="0.25">
      <c r="A575" s="32" t="s">
        <v>632</v>
      </c>
      <c r="B575" s="33" t="s">
        <v>693</v>
      </c>
      <c r="C575" s="57" t="s">
        <v>699</v>
      </c>
      <c r="D575" s="46" t="s">
        <v>85</v>
      </c>
      <c r="E575" s="102"/>
      <c r="F575" s="103"/>
      <c r="G575" s="103"/>
      <c r="H575" s="103"/>
      <c r="I575" s="103"/>
      <c r="J575" s="103"/>
      <c r="K575" s="104"/>
      <c r="L575" s="103"/>
    </row>
  </sheetData>
  <sheetProtection algorithmName="SHA-512" hashValue="wk7tKw6sqa3TPtUc8e8zPdcX7uBT957BfavZB2WdomIdZGazQtAJnabyDm9l+uRNejiGaao+6Es7fQ827kJHSQ==" saltValue="aCPhU/ToBKWw9iTLSn32fQ==" spinCount="100000" sheet="1" objects="1" scenarios="1" formatCells="0" formatColumns="0" formatRows="0"/>
  <conditionalFormatting sqref="L5:L575">
    <cfRule type="expression" dxfId="2" priority="1">
      <formula>IF($D5="Mandatory", TRUE, FALSE)</formula>
    </cfRule>
  </conditionalFormatting>
  <dataValidations count="1">
    <dataValidation type="list" allowBlank="1" showInputMessage="1" showErrorMessage="1" sqref="E5:J575" xr:uid="{DCC580E7-D32B-4D44-9B07-B7330C0BD5C4}">
      <formula1>"X"</formula1>
    </dataValidation>
  </dataValidations>
  <printOptions horizontalCentered="1" gridLines="1"/>
  <pageMargins left="0.2" right="0.2" top="0.5" bottom="0.2" header="0.3" footer="0.1"/>
  <pageSetup scale="70"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EB2B8-458E-4A72-80D7-470F985E70E2}">
  <dimension ref="A1:K49"/>
  <sheetViews>
    <sheetView topLeftCell="D1" workbookViewId="0">
      <selection activeCell="E5" sqref="E5:K49"/>
    </sheetView>
  </sheetViews>
  <sheetFormatPr defaultRowHeight="15" x14ac:dyDescent="0.25"/>
  <cols>
    <col min="1" max="1" width="14.5703125" bestFit="1" customWidth="1"/>
    <col min="2" max="2" width="21.140625" bestFit="1" customWidth="1"/>
    <col min="3" max="3" width="69.140625" style="2" customWidth="1"/>
    <col min="4" max="4" width="19.140625" style="5" customWidth="1"/>
    <col min="5" max="10" width="25.5703125" style="2" customWidth="1"/>
    <col min="11" max="11" width="45.5703125" style="2" customWidth="1"/>
  </cols>
  <sheetData>
    <row r="1" spans="1:11" ht="23.25" x14ac:dyDescent="0.35">
      <c r="A1" s="21" t="s">
        <v>768</v>
      </c>
      <c r="B1" s="2"/>
      <c r="D1" s="20"/>
      <c r="E1"/>
      <c r="F1"/>
      <c r="G1"/>
      <c r="H1"/>
      <c r="I1"/>
      <c r="J1"/>
      <c r="K1"/>
    </row>
    <row r="2" spans="1:11" x14ac:dyDescent="0.25">
      <c r="A2" t="s">
        <v>57</v>
      </c>
      <c r="B2" s="2"/>
      <c r="D2" s="2"/>
    </row>
    <row r="3" spans="1:11" x14ac:dyDescent="0.25">
      <c r="B3" s="2"/>
      <c r="D3" s="2"/>
    </row>
    <row r="4" spans="1:11" ht="31.5" x14ac:dyDescent="0.25">
      <c r="A4" s="34" t="s">
        <v>700</v>
      </c>
      <c r="B4" s="24" t="s">
        <v>701</v>
      </c>
      <c r="C4" s="23" t="s">
        <v>702</v>
      </c>
      <c r="D4" s="17" t="s">
        <v>703</v>
      </c>
      <c r="E4" s="23" t="s">
        <v>62</v>
      </c>
      <c r="F4" s="22" t="s">
        <v>63</v>
      </c>
      <c r="G4" s="22" t="s">
        <v>64</v>
      </c>
      <c r="H4" s="22" t="s">
        <v>65</v>
      </c>
      <c r="I4" s="22" t="s">
        <v>66</v>
      </c>
      <c r="J4" s="22" t="s">
        <v>67</v>
      </c>
      <c r="K4" s="22" t="s">
        <v>704</v>
      </c>
    </row>
    <row r="5" spans="1:11" ht="30" x14ac:dyDescent="0.25">
      <c r="A5" s="62" t="s">
        <v>705</v>
      </c>
      <c r="B5" s="63" t="s">
        <v>706</v>
      </c>
      <c r="C5" s="30" t="s">
        <v>707</v>
      </c>
      <c r="D5" s="18" t="s">
        <v>73</v>
      </c>
      <c r="E5" s="89"/>
      <c r="F5" s="89"/>
      <c r="G5" s="89"/>
      <c r="H5" s="89"/>
      <c r="I5" s="89"/>
      <c r="J5" s="89"/>
      <c r="K5" s="106"/>
    </row>
    <row r="6" spans="1:11" ht="30" x14ac:dyDescent="0.25">
      <c r="A6" s="62" t="s">
        <v>705</v>
      </c>
      <c r="B6" s="63" t="s">
        <v>706</v>
      </c>
      <c r="C6" s="30" t="s">
        <v>708</v>
      </c>
      <c r="D6" s="18" t="s">
        <v>73</v>
      </c>
      <c r="E6" s="89"/>
      <c r="F6" s="89"/>
      <c r="G6" s="89"/>
      <c r="H6" s="89"/>
      <c r="I6" s="89"/>
      <c r="J6" s="89"/>
      <c r="K6" s="105"/>
    </row>
    <row r="7" spans="1:11" ht="30" x14ac:dyDescent="0.25">
      <c r="A7" s="62" t="s">
        <v>705</v>
      </c>
      <c r="B7" s="63" t="s">
        <v>706</v>
      </c>
      <c r="C7" s="30" t="s">
        <v>709</v>
      </c>
      <c r="D7" s="18" t="s">
        <v>73</v>
      </c>
      <c r="E7" s="89"/>
      <c r="F7" s="89"/>
      <c r="G7" s="89"/>
      <c r="H7" s="89"/>
      <c r="I7" s="89"/>
      <c r="J7" s="89"/>
      <c r="K7" s="105"/>
    </row>
    <row r="8" spans="1:11" ht="30" x14ac:dyDescent="0.25">
      <c r="A8" s="62" t="s">
        <v>705</v>
      </c>
      <c r="B8" s="63" t="s">
        <v>706</v>
      </c>
      <c r="C8" s="30" t="s">
        <v>710</v>
      </c>
      <c r="D8" s="18" t="s">
        <v>73</v>
      </c>
      <c r="E8" s="89"/>
      <c r="F8" s="89"/>
      <c r="G8" s="89"/>
      <c r="H8" s="89"/>
      <c r="I8" s="89"/>
      <c r="J8" s="89"/>
      <c r="K8" s="105"/>
    </row>
    <row r="9" spans="1:11" ht="30" x14ac:dyDescent="0.25">
      <c r="A9" s="62" t="s">
        <v>705</v>
      </c>
      <c r="B9" s="63" t="s">
        <v>706</v>
      </c>
      <c r="C9" s="30" t="s">
        <v>711</v>
      </c>
      <c r="D9" s="18" t="s">
        <v>73</v>
      </c>
      <c r="E9" s="89"/>
      <c r="F9" s="89"/>
      <c r="G9" s="89"/>
      <c r="H9" s="89"/>
      <c r="I9" s="89"/>
      <c r="J9" s="89"/>
      <c r="K9" s="105"/>
    </row>
    <row r="10" spans="1:11" ht="30" x14ac:dyDescent="0.25">
      <c r="A10" s="62" t="s">
        <v>712</v>
      </c>
      <c r="B10" s="63" t="s">
        <v>713</v>
      </c>
      <c r="C10" s="30" t="s">
        <v>714</v>
      </c>
      <c r="D10" s="18" t="s">
        <v>73</v>
      </c>
      <c r="E10" s="89"/>
      <c r="F10" s="89"/>
      <c r="G10" s="89"/>
      <c r="H10" s="89"/>
      <c r="I10" s="89"/>
      <c r="J10" s="89"/>
      <c r="K10" s="105"/>
    </row>
    <row r="11" spans="1:11" ht="15.75" x14ac:dyDescent="0.25">
      <c r="A11" s="62" t="s">
        <v>705</v>
      </c>
      <c r="B11" s="63" t="s">
        <v>713</v>
      </c>
      <c r="C11" s="30" t="s">
        <v>715</v>
      </c>
      <c r="D11" s="18" t="s">
        <v>73</v>
      </c>
      <c r="E11" s="89"/>
      <c r="F11" s="89"/>
      <c r="G11" s="89"/>
      <c r="H11" s="89"/>
      <c r="I11" s="89"/>
      <c r="J11" s="89"/>
      <c r="K11" s="105"/>
    </row>
    <row r="12" spans="1:11" ht="30" x14ac:dyDescent="0.25">
      <c r="A12" s="62" t="s">
        <v>705</v>
      </c>
      <c r="B12" s="63" t="s">
        <v>713</v>
      </c>
      <c r="C12" s="30" t="s">
        <v>716</v>
      </c>
      <c r="D12" s="18" t="s">
        <v>73</v>
      </c>
      <c r="E12" s="89"/>
      <c r="F12" s="89"/>
      <c r="G12" s="89"/>
      <c r="H12" s="89"/>
      <c r="I12" s="89"/>
      <c r="J12" s="89"/>
      <c r="K12" s="105"/>
    </row>
    <row r="13" spans="1:11" ht="15.75" x14ac:dyDescent="0.25">
      <c r="A13" s="62" t="s">
        <v>705</v>
      </c>
      <c r="B13" s="63" t="s">
        <v>717</v>
      </c>
      <c r="C13" s="30" t="s">
        <v>718</v>
      </c>
      <c r="D13" s="18" t="s">
        <v>73</v>
      </c>
      <c r="E13" s="89"/>
      <c r="F13" s="89"/>
      <c r="G13" s="89"/>
      <c r="H13" s="89"/>
      <c r="I13" s="89"/>
      <c r="J13" s="89"/>
      <c r="K13" s="105"/>
    </row>
    <row r="14" spans="1:11" ht="30" x14ac:dyDescent="0.25">
      <c r="A14" s="62" t="s">
        <v>705</v>
      </c>
      <c r="B14" s="63" t="s">
        <v>717</v>
      </c>
      <c r="C14" s="30" t="s">
        <v>719</v>
      </c>
      <c r="D14" s="18" t="s">
        <v>73</v>
      </c>
      <c r="E14" s="89"/>
      <c r="F14" s="89"/>
      <c r="G14" s="89"/>
      <c r="H14" s="89"/>
      <c r="I14" s="89"/>
      <c r="J14" s="89"/>
      <c r="K14" s="105"/>
    </row>
    <row r="15" spans="1:11" ht="15.75" x14ac:dyDescent="0.25">
      <c r="A15" s="62" t="s">
        <v>705</v>
      </c>
      <c r="B15" s="63" t="s">
        <v>717</v>
      </c>
      <c r="C15" s="30" t="s">
        <v>720</v>
      </c>
      <c r="D15" s="18" t="s">
        <v>73</v>
      </c>
      <c r="E15" s="89"/>
      <c r="F15" s="89"/>
      <c r="G15" s="89"/>
      <c r="H15" s="89"/>
      <c r="I15" s="89"/>
      <c r="J15" s="89"/>
      <c r="K15" s="105"/>
    </row>
    <row r="16" spans="1:11" ht="15.75" x14ac:dyDescent="0.25">
      <c r="A16" s="62" t="s">
        <v>705</v>
      </c>
      <c r="B16" s="63" t="s">
        <v>717</v>
      </c>
      <c r="C16" s="30" t="s">
        <v>721</v>
      </c>
      <c r="D16" s="18" t="s">
        <v>73</v>
      </c>
      <c r="E16" s="89"/>
      <c r="F16" s="89"/>
      <c r="G16" s="89"/>
      <c r="H16" s="89"/>
      <c r="I16" s="89"/>
      <c r="J16" s="89"/>
      <c r="K16" s="105"/>
    </row>
    <row r="17" spans="1:11" ht="30" x14ac:dyDescent="0.25">
      <c r="A17" s="62" t="s">
        <v>705</v>
      </c>
      <c r="B17" s="63" t="s">
        <v>713</v>
      </c>
      <c r="C17" s="30" t="s">
        <v>722</v>
      </c>
      <c r="D17" s="18" t="s">
        <v>73</v>
      </c>
      <c r="E17" s="89"/>
      <c r="F17" s="89"/>
      <c r="G17" s="89"/>
      <c r="H17" s="89"/>
      <c r="I17" s="89"/>
      <c r="J17" s="89"/>
      <c r="K17" s="105"/>
    </row>
    <row r="18" spans="1:11" ht="30" x14ac:dyDescent="0.25">
      <c r="A18" s="62" t="s">
        <v>705</v>
      </c>
      <c r="B18" s="63" t="s">
        <v>713</v>
      </c>
      <c r="C18" s="30" t="s">
        <v>723</v>
      </c>
      <c r="D18" s="18" t="s">
        <v>73</v>
      </c>
      <c r="E18" s="89"/>
      <c r="F18" s="89"/>
      <c r="G18" s="89"/>
      <c r="H18" s="89"/>
      <c r="I18" s="89"/>
      <c r="J18" s="89"/>
      <c r="K18" s="105"/>
    </row>
    <row r="19" spans="1:11" ht="15.75" x14ac:dyDescent="0.25">
      <c r="A19" s="62" t="s">
        <v>705</v>
      </c>
      <c r="B19" s="63" t="s">
        <v>713</v>
      </c>
      <c r="C19" s="30" t="s">
        <v>724</v>
      </c>
      <c r="D19" s="18" t="s">
        <v>73</v>
      </c>
      <c r="E19" s="89"/>
      <c r="F19" s="89"/>
      <c r="G19" s="89"/>
      <c r="H19" s="89"/>
      <c r="I19" s="89"/>
      <c r="J19" s="89"/>
      <c r="K19" s="105"/>
    </row>
    <row r="20" spans="1:11" ht="15.75" x14ac:dyDescent="0.25">
      <c r="A20" s="62" t="s">
        <v>705</v>
      </c>
      <c r="B20" s="63" t="s">
        <v>713</v>
      </c>
      <c r="C20" s="30" t="s">
        <v>725</v>
      </c>
      <c r="D20" s="18" t="s">
        <v>73</v>
      </c>
      <c r="E20" s="89"/>
      <c r="F20" s="89"/>
      <c r="G20" s="89"/>
      <c r="H20" s="89"/>
      <c r="I20" s="89"/>
      <c r="J20" s="89"/>
      <c r="K20" s="105"/>
    </row>
    <row r="21" spans="1:11" ht="15.75" x14ac:dyDescent="0.25">
      <c r="A21" s="62" t="s">
        <v>705</v>
      </c>
      <c r="B21" s="63" t="s">
        <v>713</v>
      </c>
      <c r="C21" s="30" t="s">
        <v>726</v>
      </c>
      <c r="D21" s="18" t="s">
        <v>73</v>
      </c>
      <c r="E21" s="89"/>
      <c r="F21" s="89"/>
      <c r="G21" s="89"/>
      <c r="H21" s="89"/>
      <c r="I21" s="89"/>
      <c r="J21" s="89"/>
      <c r="K21" s="105"/>
    </row>
    <row r="22" spans="1:11" ht="15.75" x14ac:dyDescent="0.25">
      <c r="A22" s="62" t="s">
        <v>705</v>
      </c>
      <c r="B22" s="63" t="s">
        <v>713</v>
      </c>
      <c r="C22" s="30" t="s">
        <v>727</v>
      </c>
      <c r="D22" s="18" t="s">
        <v>73</v>
      </c>
      <c r="E22" s="89"/>
      <c r="F22" s="89"/>
      <c r="G22" s="89"/>
      <c r="H22" s="89"/>
      <c r="I22" s="89"/>
      <c r="J22" s="89"/>
      <c r="K22" s="105"/>
    </row>
    <row r="23" spans="1:11" ht="15.75" x14ac:dyDescent="0.25">
      <c r="A23" s="62" t="s">
        <v>728</v>
      </c>
      <c r="B23" s="63" t="s">
        <v>729</v>
      </c>
      <c r="C23" s="30" t="s">
        <v>730</v>
      </c>
      <c r="D23" s="18" t="s">
        <v>73</v>
      </c>
      <c r="E23" s="89"/>
      <c r="F23" s="89"/>
      <c r="G23" s="89"/>
      <c r="H23" s="89"/>
      <c r="I23" s="89"/>
      <c r="J23" s="89"/>
      <c r="K23" s="105"/>
    </row>
    <row r="24" spans="1:11" ht="15.75" x14ac:dyDescent="0.25">
      <c r="A24" s="62" t="s">
        <v>728</v>
      </c>
      <c r="B24" s="63" t="s">
        <v>729</v>
      </c>
      <c r="C24" s="30" t="s">
        <v>731</v>
      </c>
      <c r="D24" s="18" t="s">
        <v>73</v>
      </c>
      <c r="E24" s="89"/>
      <c r="F24" s="89"/>
      <c r="G24" s="89"/>
      <c r="H24" s="89"/>
      <c r="I24" s="89"/>
      <c r="J24" s="89"/>
      <c r="K24" s="105"/>
    </row>
    <row r="25" spans="1:11" ht="15.75" x14ac:dyDescent="0.25">
      <c r="A25" s="62" t="s">
        <v>728</v>
      </c>
      <c r="B25" s="63" t="s">
        <v>732</v>
      </c>
      <c r="C25" s="30" t="s">
        <v>733</v>
      </c>
      <c r="D25" s="18" t="s">
        <v>73</v>
      </c>
      <c r="E25" s="89"/>
      <c r="F25" s="89"/>
      <c r="G25" s="89"/>
      <c r="H25" s="89"/>
      <c r="I25" s="89"/>
      <c r="J25" s="89"/>
      <c r="K25" s="105"/>
    </row>
    <row r="26" spans="1:11" ht="30" x14ac:dyDescent="0.25">
      <c r="A26" s="62" t="s">
        <v>728</v>
      </c>
      <c r="B26" s="63" t="s">
        <v>732</v>
      </c>
      <c r="C26" s="30" t="s">
        <v>734</v>
      </c>
      <c r="D26" s="18" t="s">
        <v>73</v>
      </c>
      <c r="E26" s="89"/>
      <c r="F26" s="89"/>
      <c r="G26" s="89"/>
      <c r="H26" s="89"/>
      <c r="I26" s="89"/>
      <c r="J26" s="89"/>
      <c r="K26" s="105"/>
    </row>
    <row r="27" spans="1:11" ht="15.75" x14ac:dyDescent="0.25">
      <c r="A27" s="62" t="s">
        <v>728</v>
      </c>
      <c r="B27" s="63" t="s">
        <v>732</v>
      </c>
      <c r="C27" s="30" t="s">
        <v>735</v>
      </c>
      <c r="D27" s="18" t="s">
        <v>73</v>
      </c>
      <c r="E27" s="89"/>
      <c r="F27" s="89"/>
      <c r="G27" s="89"/>
      <c r="H27" s="89"/>
      <c r="I27" s="89"/>
      <c r="J27" s="89"/>
      <c r="K27" s="105"/>
    </row>
    <row r="28" spans="1:11" ht="15.75" x14ac:dyDescent="0.25">
      <c r="A28" s="62" t="s">
        <v>728</v>
      </c>
      <c r="B28" s="63" t="s">
        <v>732</v>
      </c>
      <c r="C28" s="30" t="s">
        <v>736</v>
      </c>
      <c r="D28" s="18" t="s">
        <v>73</v>
      </c>
      <c r="E28" s="89"/>
      <c r="F28" s="89"/>
      <c r="G28" s="89"/>
      <c r="H28" s="89"/>
      <c r="I28" s="89"/>
      <c r="J28" s="89"/>
      <c r="K28" s="105"/>
    </row>
    <row r="29" spans="1:11" ht="15.75" x14ac:dyDescent="0.25">
      <c r="A29" s="62" t="s">
        <v>737</v>
      </c>
      <c r="B29" s="63" t="s">
        <v>738</v>
      </c>
      <c r="C29" s="30" t="s">
        <v>739</v>
      </c>
      <c r="D29" s="18" t="s">
        <v>73</v>
      </c>
      <c r="E29" s="89"/>
      <c r="F29" s="89"/>
      <c r="G29" s="89"/>
      <c r="H29" s="89"/>
      <c r="I29" s="89"/>
      <c r="J29" s="89"/>
      <c r="K29" s="105"/>
    </row>
    <row r="30" spans="1:11" ht="15.75" x14ac:dyDescent="0.25">
      <c r="A30" s="62" t="s">
        <v>737</v>
      </c>
      <c r="B30" s="63" t="s">
        <v>740</v>
      </c>
      <c r="C30" s="30" t="s">
        <v>741</v>
      </c>
      <c r="D30" s="18" t="s">
        <v>73</v>
      </c>
      <c r="E30" s="89"/>
      <c r="F30" s="89"/>
      <c r="G30" s="89"/>
      <c r="H30" s="89"/>
      <c r="I30" s="89"/>
      <c r="J30" s="89"/>
      <c r="K30" s="105"/>
    </row>
    <row r="31" spans="1:11" ht="30" x14ac:dyDescent="0.25">
      <c r="A31" s="62" t="s">
        <v>742</v>
      </c>
      <c r="B31" s="63" t="s">
        <v>743</v>
      </c>
      <c r="C31" s="30" t="s">
        <v>744</v>
      </c>
      <c r="D31" s="18" t="s">
        <v>73</v>
      </c>
      <c r="E31" s="89"/>
      <c r="F31" s="89"/>
      <c r="G31" s="89"/>
      <c r="H31" s="89"/>
      <c r="I31" s="89"/>
      <c r="J31" s="89"/>
      <c r="K31" s="105"/>
    </row>
    <row r="32" spans="1:11" ht="30" x14ac:dyDescent="0.25">
      <c r="A32" s="62" t="s">
        <v>742</v>
      </c>
      <c r="B32" s="63" t="s">
        <v>745</v>
      </c>
      <c r="C32" s="30" t="s">
        <v>746</v>
      </c>
      <c r="D32" s="18" t="s">
        <v>73</v>
      </c>
      <c r="E32" s="89"/>
      <c r="F32" s="89"/>
      <c r="G32" s="89"/>
      <c r="H32" s="89"/>
      <c r="I32" s="89"/>
      <c r="J32" s="89"/>
      <c r="K32" s="105"/>
    </row>
    <row r="33" spans="1:11" ht="30" x14ac:dyDescent="0.25">
      <c r="A33" s="62" t="s">
        <v>742</v>
      </c>
      <c r="B33" s="63" t="s">
        <v>745</v>
      </c>
      <c r="C33" s="30" t="s">
        <v>747</v>
      </c>
      <c r="D33" s="18" t="s">
        <v>73</v>
      </c>
      <c r="E33" s="89"/>
      <c r="F33" s="89"/>
      <c r="G33" s="89"/>
      <c r="H33" s="89"/>
      <c r="I33" s="89"/>
      <c r="J33" s="89"/>
      <c r="K33" s="105"/>
    </row>
    <row r="34" spans="1:11" ht="15.75" x14ac:dyDescent="0.25">
      <c r="A34" s="62" t="s">
        <v>742</v>
      </c>
      <c r="B34" s="63" t="s">
        <v>743</v>
      </c>
      <c r="C34" s="30" t="s">
        <v>748</v>
      </c>
      <c r="D34" s="18" t="s">
        <v>73</v>
      </c>
      <c r="E34" s="89"/>
      <c r="F34" s="89"/>
      <c r="G34" s="89"/>
      <c r="H34" s="89"/>
      <c r="I34" s="89"/>
      <c r="J34" s="89"/>
      <c r="K34" s="105"/>
    </row>
    <row r="35" spans="1:11" ht="15.75" x14ac:dyDescent="0.25">
      <c r="A35" s="62" t="s">
        <v>742</v>
      </c>
      <c r="B35" s="63" t="s">
        <v>743</v>
      </c>
      <c r="C35" s="30" t="s">
        <v>749</v>
      </c>
      <c r="D35" s="18" t="s">
        <v>73</v>
      </c>
      <c r="E35" s="89"/>
      <c r="F35" s="89"/>
      <c r="G35" s="89"/>
      <c r="H35" s="89"/>
      <c r="I35" s="89"/>
      <c r="J35" s="89"/>
      <c r="K35" s="105"/>
    </row>
    <row r="36" spans="1:11" ht="15.75" x14ac:dyDescent="0.25">
      <c r="A36" s="62" t="s">
        <v>742</v>
      </c>
      <c r="B36" s="63" t="s">
        <v>743</v>
      </c>
      <c r="C36" s="30" t="s">
        <v>750</v>
      </c>
      <c r="D36" s="18" t="s">
        <v>73</v>
      </c>
      <c r="E36" s="89"/>
      <c r="F36" s="89"/>
      <c r="G36" s="89"/>
      <c r="H36" s="89"/>
      <c r="I36" s="89"/>
      <c r="J36" s="89"/>
      <c r="K36" s="105"/>
    </row>
    <row r="37" spans="1:11" ht="15.75" x14ac:dyDescent="0.25">
      <c r="A37" s="62" t="s">
        <v>742</v>
      </c>
      <c r="B37" s="63" t="s">
        <v>751</v>
      </c>
      <c r="C37" s="30" t="s">
        <v>752</v>
      </c>
      <c r="D37" s="18" t="s">
        <v>73</v>
      </c>
      <c r="E37" s="89"/>
      <c r="F37" s="89"/>
      <c r="G37" s="89"/>
      <c r="H37" s="89"/>
      <c r="I37" s="89"/>
      <c r="J37" s="89"/>
      <c r="K37" s="105"/>
    </row>
    <row r="38" spans="1:11" ht="15.75" x14ac:dyDescent="0.25">
      <c r="A38" s="62" t="s">
        <v>742</v>
      </c>
      <c r="B38" s="63" t="s">
        <v>751</v>
      </c>
      <c r="C38" s="30" t="s">
        <v>753</v>
      </c>
      <c r="D38" s="18" t="s">
        <v>73</v>
      </c>
      <c r="E38" s="89"/>
      <c r="F38" s="89"/>
      <c r="G38" s="89"/>
      <c r="H38" s="89"/>
      <c r="I38" s="89"/>
      <c r="J38" s="89"/>
      <c r="K38" s="105"/>
    </row>
    <row r="39" spans="1:11" ht="15.75" x14ac:dyDescent="0.25">
      <c r="A39" s="62" t="s">
        <v>742</v>
      </c>
      <c r="B39" s="63" t="s">
        <v>751</v>
      </c>
      <c r="C39" s="30" t="s">
        <v>754</v>
      </c>
      <c r="D39" s="18" t="s">
        <v>73</v>
      </c>
      <c r="E39" s="89"/>
      <c r="F39" s="89"/>
      <c r="G39" s="89"/>
      <c r="H39" s="89"/>
      <c r="I39" s="89"/>
      <c r="J39" s="89"/>
      <c r="K39" s="105"/>
    </row>
    <row r="40" spans="1:11" ht="15.75" x14ac:dyDescent="0.25">
      <c r="A40" s="62" t="s">
        <v>742</v>
      </c>
      <c r="B40" s="63" t="s">
        <v>751</v>
      </c>
      <c r="C40" s="30" t="s">
        <v>755</v>
      </c>
      <c r="D40" s="18" t="s">
        <v>73</v>
      </c>
      <c r="E40" s="89"/>
      <c r="F40" s="89"/>
      <c r="G40" s="89"/>
      <c r="H40" s="89"/>
      <c r="I40" s="89"/>
      <c r="J40" s="89"/>
      <c r="K40" s="105"/>
    </row>
    <row r="41" spans="1:11" ht="15.75" x14ac:dyDescent="0.25">
      <c r="A41" s="62" t="s">
        <v>742</v>
      </c>
      <c r="B41" s="63" t="s">
        <v>751</v>
      </c>
      <c r="C41" s="30" t="s">
        <v>756</v>
      </c>
      <c r="D41" s="18" t="s">
        <v>73</v>
      </c>
      <c r="E41" s="89"/>
      <c r="F41" s="89"/>
      <c r="G41" s="89"/>
      <c r="H41" s="89"/>
      <c r="I41" s="89"/>
      <c r="J41" s="89"/>
      <c r="K41" s="105"/>
    </row>
    <row r="42" spans="1:11" ht="15.75" x14ac:dyDescent="0.25">
      <c r="A42" s="62" t="s">
        <v>742</v>
      </c>
      <c r="B42" s="63" t="s">
        <v>751</v>
      </c>
      <c r="C42" s="30" t="s">
        <v>757</v>
      </c>
      <c r="D42" s="18" t="s">
        <v>73</v>
      </c>
      <c r="E42" s="89"/>
      <c r="F42" s="89"/>
      <c r="G42" s="89"/>
      <c r="H42" s="89"/>
      <c r="I42" s="89"/>
      <c r="J42" s="89"/>
      <c r="K42" s="105"/>
    </row>
    <row r="43" spans="1:11" ht="30" x14ac:dyDescent="0.25">
      <c r="A43" s="62" t="s">
        <v>742</v>
      </c>
      <c r="B43" s="63" t="s">
        <v>743</v>
      </c>
      <c r="C43" s="30" t="s">
        <v>758</v>
      </c>
      <c r="D43" s="19" t="s">
        <v>73</v>
      </c>
      <c r="E43" s="89"/>
      <c r="F43" s="89"/>
      <c r="G43" s="89"/>
      <c r="H43" s="89"/>
      <c r="I43" s="89"/>
      <c r="J43" s="89"/>
      <c r="K43" s="105"/>
    </row>
    <row r="44" spans="1:11" ht="30" x14ac:dyDescent="0.25">
      <c r="A44" s="62" t="s">
        <v>742</v>
      </c>
      <c r="B44" s="63" t="s">
        <v>759</v>
      </c>
      <c r="C44" s="30" t="s">
        <v>760</v>
      </c>
      <c r="D44" s="45" t="s">
        <v>73</v>
      </c>
      <c r="E44" s="89"/>
      <c r="F44" s="89"/>
      <c r="G44" s="89"/>
      <c r="H44" s="89"/>
      <c r="I44" s="89"/>
      <c r="J44" s="89"/>
      <c r="K44" s="105"/>
    </row>
    <row r="45" spans="1:11" ht="15.75" x14ac:dyDescent="0.25">
      <c r="A45" s="62" t="s">
        <v>742</v>
      </c>
      <c r="B45" s="63" t="s">
        <v>743</v>
      </c>
      <c r="C45" s="30" t="s">
        <v>761</v>
      </c>
      <c r="D45" s="18" t="s">
        <v>73</v>
      </c>
      <c r="E45" s="89"/>
      <c r="F45" s="89"/>
      <c r="G45" s="89"/>
      <c r="H45" s="89"/>
      <c r="I45" s="89"/>
      <c r="J45" s="89"/>
      <c r="K45" s="105"/>
    </row>
    <row r="46" spans="1:11" ht="30" x14ac:dyDescent="0.25">
      <c r="A46" s="62" t="s">
        <v>742</v>
      </c>
      <c r="B46" s="63" t="s">
        <v>743</v>
      </c>
      <c r="C46" s="30" t="s">
        <v>762</v>
      </c>
      <c r="D46" s="18" t="s">
        <v>73</v>
      </c>
      <c r="E46" s="89"/>
      <c r="F46" s="89"/>
      <c r="G46" s="89"/>
      <c r="H46" s="89"/>
      <c r="I46" s="89"/>
      <c r="J46" s="89"/>
      <c r="K46" s="105"/>
    </row>
    <row r="47" spans="1:11" ht="15.75" x14ac:dyDescent="0.25">
      <c r="A47" s="62" t="s">
        <v>742</v>
      </c>
      <c r="B47" s="63" t="s">
        <v>743</v>
      </c>
      <c r="C47" s="30" t="s">
        <v>763</v>
      </c>
      <c r="D47" s="18" t="s">
        <v>73</v>
      </c>
      <c r="E47" s="89"/>
      <c r="F47" s="89"/>
      <c r="G47" s="89"/>
      <c r="H47" s="89"/>
      <c r="I47" s="89"/>
      <c r="J47" s="89"/>
      <c r="K47" s="105"/>
    </row>
    <row r="48" spans="1:11" ht="15.75" x14ac:dyDescent="0.25">
      <c r="A48" s="62" t="s">
        <v>742</v>
      </c>
      <c r="B48" s="63" t="s">
        <v>743</v>
      </c>
      <c r="C48" s="30" t="s">
        <v>764</v>
      </c>
      <c r="D48" s="18" t="s">
        <v>73</v>
      </c>
      <c r="E48" s="89"/>
      <c r="F48" s="89"/>
      <c r="G48" s="89"/>
      <c r="H48" s="89"/>
      <c r="I48" s="89"/>
      <c r="J48" s="89"/>
      <c r="K48" s="105"/>
    </row>
    <row r="49" spans="1:11" ht="15.75" x14ac:dyDescent="0.25">
      <c r="A49" s="62" t="s">
        <v>742</v>
      </c>
      <c r="B49" s="63" t="s">
        <v>743</v>
      </c>
      <c r="C49" s="30" t="s">
        <v>765</v>
      </c>
      <c r="D49" s="18" t="s">
        <v>73</v>
      </c>
      <c r="E49" s="89"/>
      <c r="F49" s="89"/>
      <c r="G49" s="89"/>
      <c r="H49" s="89"/>
      <c r="I49" s="89"/>
      <c r="J49" s="89"/>
      <c r="K49" s="105"/>
    </row>
  </sheetData>
  <sheetProtection algorithmName="SHA-512" hashValue="R1YBVLJGFXRsZv2SZbu97CCrHj/GI7shpoGJa0Hybqlgt4AFJaVao4moqYX4ee2gnpcmx5PXBooXBFBjvM05fg==" saltValue="D5M98K1ULMICcqg7BOjzQQ==" spinCount="100000" sheet="1" objects="1" scenarios="1" formatCells="0" formatColumns="0" formatRows="0"/>
  <phoneticPr fontId="6" type="noConversion"/>
  <conditionalFormatting sqref="C1:C3">
    <cfRule type="duplicateValues" dxfId="1" priority="3"/>
  </conditionalFormatting>
  <dataValidations count="1">
    <dataValidation type="list" allowBlank="1" showInputMessage="1" showErrorMessage="1" sqref="D4" xr:uid="{D9DDA5BB-2D29-4728-A57C-35431AC32636}">
      <formula1>"Mandatory, Optional, Do Not Include"</formula1>
    </dataValidation>
  </dataValidations>
  <pageMargins left="0.7" right="0.7" top="0.75" bottom="0.75" header="0.3" footer="0.3"/>
  <pageSetup orientation="portrait" r:id="rId1"/>
  <ignoredErrors>
    <ignoredError sqref="D4" listDataValidatio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76E3D387345840B1C24EFEC6928516" ma:contentTypeVersion="15" ma:contentTypeDescription="Create a new document." ma:contentTypeScope="" ma:versionID="22ca1e08baccc5f5ff7f542061da6e98">
  <xsd:schema xmlns:xsd="http://www.w3.org/2001/XMLSchema" xmlns:xs="http://www.w3.org/2001/XMLSchema" xmlns:p="http://schemas.microsoft.com/office/2006/metadata/properties" xmlns:ns2="791d1f35-2c1c-4a27-ab2b-1176c834ddf7" xmlns:ns3="23018675-f80f-42aa-bc6b-fefe20301206" targetNamespace="http://schemas.microsoft.com/office/2006/metadata/properties" ma:root="true" ma:fieldsID="86489c6d3a39fce38ef436b172d71a5d" ns2:_="" ns3:_="">
    <xsd:import namespace="791d1f35-2c1c-4a27-ab2b-1176c834ddf7"/>
    <xsd:import namespace="23018675-f80f-42aa-bc6b-fefe2030120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1d1f35-2c1c-4a27-ab2b-1176c834dd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1fff9b3-6ef6-4aa5-8852-6b1354b1eeb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018675-f80f-42aa-bc6b-fefe2030120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6062953-305c-46a4-a0f0-e90052cc0498}" ma:internalName="TaxCatchAll" ma:showField="CatchAllData" ma:web="23018675-f80f-42aa-bc6b-fefe2030120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3018675-f80f-42aa-bc6b-fefe20301206" xsi:nil="true"/>
    <lcf76f155ced4ddcb4097134ff3c332f xmlns="791d1f35-2c1c-4a27-ab2b-1176c834dd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B88EFE-3586-44A5-BB35-4C8E6F7ADFFC}">
  <ds:schemaRefs>
    <ds:schemaRef ds:uri="http://schemas.microsoft.com/sharepoint/v3/contenttype/forms"/>
  </ds:schemaRefs>
</ds:datastoreItem>
</file>

<file path=customXml/itemProps2.xml><?xml version="1.0" encoding="utf-8"?>
<ds:datastoreItem xmlns:ds="http://schemas.openxmlformats.org/officeDocument/2006/customXml" ds:itemID="{A603888D-F9BD-4A87-9ACF-6BA1749D82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1d1f35-2c1c-4a27-ab2b-1176c834ddf7"/>
    <ds:schemaRef ds:uri="23018675-f80f-42aa-bc6b-fefe20301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98007F-AB80-4312-B69D-232746CA0DDC}">
  <ds:schemaRefs>
    <ds:schemaRef ds:uri="http://schemas.microsoft.com/office/2006/metadata/properties"/>
    <ds:schemaRef ds:uri="http://schemas.microsoft.com/office/infopath/2007/PartnerControls"/>
    <ds:schemaRef ds:uri="23018675-f80f-42aa-bc6b-fefe20301206"/>
    <ds:schemaRef ds:uri="791d1f35-2c1c-4a27-ab2b-1176c834dd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Functional Requirements</vt:lpstr>
      <vt:lpstr>Technical Requirements</vt:lpstr>
      <vt:lpstr>'Functional Requirements'!Print_Titles</vt:lpstr>
    </vt:vector>
  </TitlesOfParts>
  <Manager/>
  <Company>State of Alaska - Health and Social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M Z. Roberts</dc:creator>
  <cp:keywords/>
  <dc:description/>
  <cp:lastModifiedBy>Palembas, Ashley M (DOH)</cp:lastModifiedBy>
  <cp:revision/>
  <dcterms:created xsi:type="dcterms:W3CDTF">2019-10-25T19:35:19Z</dcterms:created>
  <dcterms:modified xsi:type="dcterms:W3CDTF">2025-09-19T20:55:57Z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0x0101004976E3D387345840B1C24EFEC6928516</vt:lpwstr>
  </property>
  <property fmtid="{D5CDD505-2E9C-101B-9397-08002B2CF9AE}" pid="3" name="MediaServiceImageTags">
    <vt:lpwstr/>
  </property>
</Properties>
</file>